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hidePivotFieldList="1"/>
  <mc:AlternateContent xmlns:mc="http://schemas.openxmlformats.org/markup-compatibility/2006">
    <mc:Choice Requires="x15">
      <x15ac:absPath xmlns:x15ac="http://schemas.microsoft.com/office/spreadsheetml/2010/11/ac" url="C:\Users\OngeziweN\Documents\Onge\Masters\Chapter 4\"/>
    </mc:Choice>
  </mc:AlternateContent>
  <xr:revisionPtr revIDLastSave="0" documentId="13_ncr:1_{4CA49FE8-7010-4413-A917-295B288C540D}" xr6:coauthVersionLast="36" xr6:coauthVersionMax="36" xr10:uidLastSave="{00000000-0000-0000-0000-000000000000}"/>
  <bookViews>
    <workbookView xWindow="0" yWindow="0" windowWidth="19200" windowHeight="7056" firstSheet="1" activeTab="6" xr2:uid="{00000000-000D-0000-FFFF-FFFF00000000}"/>
  </bookViews>
  <sheets>
    <sheet name="NO2 Winter" sheetId="1" r:id="rId1"/>
    <sheet name="NO2 Summer" sheetId="3" r:id="rId2"/>
    <sheet name="PM Winter" sheetId="2" r:id="rId3"/>
    <sheet name="PM Summer" sheetId="4" r:id="rId4"/>
    <sheet name="Monthly Conc" sheetId="6" r:id="rId5"/>
    <sheet name="Winter Daily Conc" sheetId="12" r:id="rId6"/>
    <sheet name="Summer Daily concentration" sheetId="13" r:id="rId7"/>
    <sheet name="Seasonal Concentration" sheetId="11" r:id="rId8"/>
  </sheets>
  <externalReferences>
    <externalReference r:id="rId9"/>
    <externalReference r:id="rId10"/>
  </externalReferences>
  <calcPr calcId="191029"/>
</workbook>
</file>

<file path=xl/calcChain.xml><?xml version="1.0" encoding="utf-8"?>
<calcChain xmlns="http://schemas.openxmlformats.org/spreadsheetml/2006/main">
  <c r="E1172" i="4" l="1"/>
  <c r="E1164" i="4"/>
  <c r="D1125" i="4"/>
  <c r="E1125" i="4"/>
  <c r="D599" i="3" l="1"/>
  <c r="E599" i="3"/>
  <c r="D2" i="4" l="1"/>
  <c r="E2" i="4"/>
  <c r="D3" i="4"/>
  <c r="E3" i="4"/>
  <c r="D182" i="3"/>
  <c r="E182" i="3"/>
  <c r="E1314" i="2" l="1"/>
  <c r="E1307" i="2"/>
  <c r="E1271" i="1"/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8" i="1"/>
  <c r="E18" i="1"/>
  <c r="D19" i="1"/>
  <c r="E19" i="1"/>
  <c r="D21" i="1"/>
  <c r="E21" i="1"/>
  <c r="D22" i="1"/>
  <c r="E22" i="1"/>
  <c r="D23" i="1"/>
  <c r="E23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9" i="1"/>
  <c r="E209" i="1"/>
  <c r="D210" i="1"/>
  <c r="E210" i="1"/>
  <c r="D211" i="1"/>
  <c r="E211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9" i="1"/>
  <c r="E269" i="1"/>
  <c r="D270" i="1"/>
  <c r="E270" i="1"/>
  <c r="D271" i="1"/>
  <c r="E271" i="1"/>
  <c r="D272" i="1"/>
  <c r="E272" i="1"/>
  <c r="D274" i="1"/>
  <c r="E274" i="1"/>
  <c r="D275" i="1"/>
  <c r="E275" i="1"/>
  <c r="D276" i="1"/>
  <c r="E276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5" i="1"/>
  <c r="E435" i="1"/>
  <c r="D436" i="1"/>
  <c r="E436" i="1"/>
  <c r="D437" i="1"/>
  <c r="E437" i="1"/>
  <c r="D438" i="1"/>
  <c r="E438" i="1"/>
  <c r="D439" i="1"/>
  <c r="E439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3" i="1"/>
  <c r="E473" i="1"/>
  <c r="D474" i="1"/>
  <c r="E474" i="1"/>
  <c r="D475" i="1"/>
  <c r="E475" i="1"/>
  <c r="D476" i="1"/>
  <c r="E476" i="1"/>
  <c r="D477" i="1"/>
  <c r="E477" i="1"/>
  <c r="D479" i="1"/>
  <c r="E479" i="1"/>
  <c r="D480" i="1"/>
  <c r="E480" i="1"/>
  <c r="D481" i="1"/>
  <c r="E481" i="1"/>
  <c r="D482" i="1"/>
  <c r="E482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2" i="1"/>
  <c r="E492" i="1"/>
  <c r="D493" i="1"/>
  <c r="E493" i="1"/>
  <c r="D494" i="1"/>
  <c r="E494" i="1"/>
  <c r="D495" i="1"/>
  <c r="E495" i="1"/>
  <c r="D496" i="1"/>
  <c r="E496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8" i="1"/>
  <c r="E1048" i="1"/>
  <c r="E1055" i="1" s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1" i="1"/>
  <c r="E1071" i="1"/>
  <c r="E1078" i="1" s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9" i="1"/>
  <c r="E1079" i="1"/>
  <c r="D1080" i="1"/>
  <c r="E1080" i="1"/>
  <c r="D1081" i="1"/>
  <c r="E1081" i="1"/>
  <c r="D1082" i="1"/>
  <c r="E1082" i="1"/>
  <c r="D1084" i="1"/>
  <c r="E1084" i="1"/>
  <c r="D1085" i="1"/>
  <c r="E1085" i="1"/>
  <c r="D1086" i="1"/>
  <c r="E1086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4" i="1"/>
  <c r="E1104" i="1"/>
  <c r="E1111" i="1" s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6" i="1"/>
  <c r="E1136" i="1"/>
  <c r="E1143" i="1" s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8" i="1"/>
  <c r="E1168" i="1"/>
  <c r="E1175" i="1" s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200" i="1"/>
  <c r="E1200" i="1"/>
  <c r="E1207" i="1" s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2" i="1"/>
  <c r="E1232" i="1"/>
  <c r="E1239" i="1" s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E1263" i="1" l="1"/>
  <c r="E1255" i="1"/>
  <c r="E1247" i="1"/>
  <c r="E1231" i="1"/>
  <c r="E1223" i="1"/>
  <c r="E1215" i="1"/>
  <c r="E1199" i="1"/>
  <c r="E1191" i="1"/>
  <c r="E1183" i="1"/>
  <c r="E1167" i="1"/>
  <c r="E1159" i="1"/>
  <c r="E1151" i="1"/>
  <c r="E1135" i="1"/>
  <c r="E1127" i="1"/>
  <c r="E1119" i="1"/>
  <c r="E1103" i="1"/>
  <c r="E1095" i="1"/>
  <c r="E1087" i="1"/>
  <c r="E1083" i="1"/>
  <c r="E1070" i="1"/>
  <c r="E1063" i="1"/>
  <c r="E1047" i="1"/>
  <c r="E1039" i="1"/>
  <c r="E1031" i="1"/>
  <c r="E1023" i="1"/>
  <c r="E959" i="1"/>
  <c r="E936" i="1"/>
  <c r="E904" i="1"/>
  <c r="E872" i="1"/>
  <c r="E808" i="1"/>
  <c r="E712" i="1"/>
  <c r="E680" i="1"/>
  <c r="E1015" i="1"/>
  <c r="E1007" i="1"/>
  <c r="E991" i="1"/>
  <c r="E999" i="1"/>
  <c r="E983" i="1"/>
  <c r="E975" i="1"/>
  <c r="E744" i="1"/>
  <c r="E967" i="1"/>
  <c r="E951" i="1"/>
  <c r="E944" i="1"/>
  <c r="E928" i="1"/>
  <c r="E920" i="1"/>
  <c r="E912" i="1"/>
  <c r="E840" i="1"/>
  <c r="E896" i="1"/>
  <c r="E888" i="1"/>
  <c r="E880" i="1"/>
  <c r="E864" i="1"/>
  <c r="E856" i="1"/>
  <c r="E848" i="1"/>
  <c r="E832" i="1"/>
  <c r="E824" i="1"/>
  <c r="E816" i="1"/>
  <c r="E800" i="1"/>
  <c r="E792" i="1"/>
  <c r="E776" i="1"/>
  <c r="E784" i="1"/>
  <c r="E768" i="1"/>
  <c r="E760" i="1"/>
  <c r="E752" i="1"/>
  <c r="E736" i="1"/>
  <c r="E728" i="1"/>
  <c r="E720" i="1"/>
  <c r="E704" i="1"/>
  <c r="E696" i="1"/>
  <c r="E688" i="1"/>
  <c r="E672" i="1"/>
  <c r="E648" i="1"/>
  <c r="E616" i="1"/>
  <c r="E664" i="1"/>
  <c r="E656" i="1"/>
  <c r="E640" i="1"/>
  <c r="E632" i="1"/>
  <c r="E624" i="1"/>
  <c r="E608" i="1"/>
  <c r="E600" i="1"/>
  <c r="E584" i="1"/>
  <c r="E552" i="1"/>
  <c r="E592" i="1"/>
  <c r="E576" i="1"/>
  <c r="E568" i="1"/>
  <c r="E560" i="1"/>
  <c r="E544" i="1"/>
  <c r="E520" i="1"/>
  <c r="E536" i="1"/>
  <c r="E528" i="1"/>
  <c r="E512" i="1"/>
  <c r="E505" i="1"/>
  <c r="E497" i="1"/>
  <c r="E491" i="1"/>
  <c r="E483" i="1"/>
  <c r="E478" i="1"/>
  <c r="E472" i="1"/>
  <c r="E464" i="1"/>
  <c r="E418" i="1"/>
  <c r="E456" i="1"/>
  <c r="E448" i="1"/>
  <c r="E440" i="1"/>
  <c r="E434" i="1"/>
  <c r="E426" i="1"/>
  <c r="E410" i="1"/>
  <c r="E394" i="1"/>
  <c r="E402" i="1"/>
  <c r="E386" i="1"/>
  <c r="E378" i="1"/>
  <c r="E362" i="1"/>
  <c r="E220" i="1"/>
  <c r="E370" i="1"/>
  <c r="E277" i="1"/>
  <c r="E355" i="1"/>
  <c r="E348" i="1"/>
  <c r="E273" i="1"/>
  <c r="E340" i="1"/>
  <c r="E332" i="1"/>
  <c r="E324" i="1"/>
  <c r="E316" i="1"/>
  <c r="E308" i="1"/>
  <c r="E300" i="1"/>
  <c r="E292" i="1"/>
  <c r="E285" i="1"/>
  <c r="E268" i="1"/>
  <c r="E260" i="1"/>
  <c r="E252" i="1"/>
  <c r="E244" i="1"/>
  <c r="E236" i="1"/>
  <c r="E228" i="1"/>
  <c r="E212" i="1"/>
  <c r="E208" i="1"/>
  <c r="E200" i="1"/>
  <c r="E192" i="1"/>
  <c r="E184" i="1"/>
  <c r="E176" i="1"/>
  <c r="E168" i="1"/>
  <c r="E160" i="1"/>
  <c r="E152" i="1"/>
  <c r="E144" i="1"/>
  <c r="E136" i="1"/>
  <c r="E128" i="1"/>
  <c r="E20" i="1"/>
  <c r="E120" i="1"/>
  <c r="E104" i="1"/>
  <c r="E112" i="1"/>
  <c r="E96" i="1"/>
  <c r="E88" i="1"/>
  <c r="E80" i="1"/>
  <c r="E72" i="1"/>
  <c r="E64" i="1"/>
  <c r="E56" i="1"/>
  <c r="E40" i="1"/>
  <c r="E1274" i="1" s="1"/>
  <c r="E48" i="1"/>
  <c r="E1277" i="1"/>
  <c r="E1276" i="1"/>
  <c r="E32" i="1"/>
  <c r="E1273" i="1" s="1"/>
  <c r="E1275" i="1"/>
  <c r="E24" i="1"/>
  <c r="E17" i="1"/>
  <c r="E1272" i="1" s="1"/>
  <c r="E9" i="1"/>
  <c r="E1171" i="4"/>
  <c r="D1171" i="4"/>
  <c r="E1170" i="4"/>
  <c r="D1170" i="4"/>
  <c r="E1169" i="4"/>
  <c r="D1169" i="4"/>
  <c r="E1168" i="4"/>
  <c r="D1168" i="4"/>
  <c r="E1167" i="4"/>
  <c r="D1167" i="4"/>
  <c r="E1166" i="4"/>
  <c r="D1166" i="4"/>
  <c r="E1165" i="4"/>
  <c r="D1165" i="4"/>
  <c r="E1163" i="4"/>
  <c r="D1163" i="4"/>
  <c r="E1162" i="4"/>
  <c r="D1162" i="4"/>
  <c r="E1161" i="4"/>
  <c r="D1161" i="4"/>
  <c r="E1160" i="4"/>
  <c r="D1160" i="4"/>
  <c r="E1159" i="4"/>
  <c r="D1159" i="4"/>
  <c r="E1158" i="4"/>
  <c r="D1158" i="4"/>
  <c r="E1157" i="4"/>
  <c r="D1157" i="4"/>
  <c r="E1155" i="4"/>
  <c r="D1155" i="4"/>
  <c r="E1154" i="4"/>
  <c r="D1154" i="4"/>
  <c r="E1153" i="4"/>
  <c r="D1153" i="4"/>
  <c r="E1152" i="4"/>
  <c r="D1152" i="4"/>
  <c r="E1151" i="4"/>
  <c r="D1151" i="4"/>
  <c r="E1150" i="4"/>
  <c r="D1150" i="4"/>
  <c r="E1149" i="4"/>
  <c r="E1156" i="4" s="1"/>
  <c r="D1149" i="4"/>
  <c r="E1147" i="4"/>
  <c r="D1147" i="4"/>
  <c r="E1146" i="4"/>
  <c r="D1146" i="4"/>
  <c r="E1145" i="4"/>
  <c r="D1145" i="4"/>
  <c r="E1144" i="4"/>
  <c r="D1144" i="4"/>
  <c r="E1143" i="4"/>
  <c r="D1143" i="4"/>
  <c r="E1142" i="4"/>
  <c r="D1142" i="4"/>
  <c r="E1141" i="4"/>
  <c r="D1141" i="4"/>
  <c r="E1139" i="4"/>
  <c r="D1139" i="4"/>
  <c r="E1138" i="4"/>
  <c r="D1138" i="4"/>
  <c r="E1137" i="4"/>
  <c r="D1137" i="4"/>
  <c r="E1136" i="4"/>
  <c r="D1136" i="4"/>
  <c r="E1135" i="4"/>
  <c r="D1135" i="4"/>
  <c r="E1134" i="4"/>
  <c r="D1134" i="4"/>
  <c r="E1133" i="4"/>
  <c r="D1133" i="4"/>
  <c r="E1131" i="4"/>
  <c r="D1131" i="4"/>
  <c r="E1130" i="4"/>
  <c r="D1130" i="4"/>
  <c r="E1129" i="4"/>
  <c r="D1129" i="4"/>
  <c r="E1128" i="4"/>
  <c r="D1128" i="4"/>
  <c r="E1127" i="4"/>
  <c r="D1127" i="4"/>
  <c r="E1126" i="4"/>
  <c r="E1132" i="4" s="1"/>
  <c r="D1126" i="4"/>
  <c r="E1123" i="4"/>
  <c r="D1123" i="4"/>
  <c r="E1122" i="4"/>
  <c r="D1122" i="4"/>
  <c r="E1121" i="4"/>
  <c r="D1121" i="4"/>
  <c r="E1120" i="4"/>
  <c r="D1120" i="4"/>
  <c r="E1119" i="4"/>
  <c r="D1119" i="4"/>
  <c r="E1118" i="4"/>
  <c r="D1118" i="4"/>
  <c r="E1117" i="4"/>
  <c r="D1117" i="4"/>
  <c r="E1115" i="4"/>
  <c r="D1115" i="4"/>
  <c r="E1114" i="4"/>
  <c r="D1114" i="4"/>
  <c r="E1113" i="4"/>
  <c r="D1113" i="4"/>
  <c r="E1112" i="4"/>
  <c r="D1112" i="4"/>
  <c r="E1111" i="4"/>
  <c r="D1111" i="4"/>
  <c r="E1110" i="4"/>
  <c r="D1110" i="4"/>
  <c r="E1109" i="4"/>
  <c r="D1109" i="4"/>
  <c r="E1107" i="4"/>
  <c r="D1107" i="4"/>
  <c r="E1106" i="4"/>
  <c r="D1106" i="4"/>
  <c r="E1105" i="4"/>
  <c r="D1105" i="4"/>
  <c r="E1104" i="4"/>
  <c r="D1104" i="4"/>
  <c r="E1103" i="4"/>
  <c r="D1103" i="4"/>
  <c r="E1102" i="4"/>
  <c r="D1102" i="4"/>
  <c r="E1101" i="4"/>
  <c r="D1101" i="4"/>
  <c r="E1099" i="4"/>
  <c r="D1099" i="4"/>
  <c r="E1098" i="4"/>
  <c r="D1098" i="4"/>
  <c r="E1097" i="4"/>
  <c r="D1097" i="4"/>
  <c r="E1096" i="4"/>
  <c r="D1096" i="4"/>
  <c r="E1095" i="4"/>
  <c r="D1095" i="4"/>
  <c r="E1094" i="4"/>
  <c r="D1094" i="4"/>
  <c r="E1093" i="4"/>
  <c r="D1093" i="4"/>
  <c r="E1091" i="4"/>
  <c r="D1091" i="4"/>
  <c r="E1090" i="4"/>
  <c r="D1090" i="4"/>
  <c r="E1089" i="4"/>
  <c r="D1089" i="4"/>
  <c r="E1088" i="4"/>
  <c r="D1088" i="4"/>
  <c r="E1087" i="4"/>
  <c r="D1087" i="4"/>
  <c r="E1086" i="4"/>
  <c r="D1086" i="4"/>
  <c r="E1085" i="4"/>
  <c r="D1085" i="4"/>
  <c r="E1083" i="4"/>
  <c r="D1083" i="4"/>
  <c r="E1082" i="4"/>
  <c r="D1082" i="4"/>
  <c r="E1081" i="4"/>
  <c r="D1081" i="4"/>
  <c r="E1080" i="4"/>
  <c r="D1080" i="4"/>
  <c r="E1079" i="4"/>
  <c r="D1079" i="4"/>
  <c r="E1078" i="4"/>
  <c r="D1078" i="4"/>
  <c r="E1077" i="4"/>
  <c r="D1077" i="4"/>
  <c r="E1075" i="4"/>
  <c r="D1075" i="4"/>
  <c r="E1074" i="4"/>
  <c r="D1074" i="4"/>
  <c r="E1073" i="4"/>
  <c r="D1073" i="4"/>
  <c r="E1072" i="4"/>
  <c r="D1072" i="4"/>
  <c r="E1071" i="4"/>
  <c r="D1071" i="4"/>
  <c r="E1070" i="4"/>
  <c r="D1070" i="4"/>
  <c r="E1069" i="4"/>
  <c r="D1069" i="4"/>
  <c r="E1067" i="4"/>
  <c r="D1067" i="4"/>
  <c r="E1066" i="4"/>
  <c r="D1066" i="4"/>
  <c r="E1065" i="4"/>
  <c r="D1065" i="4"/>
  <c r="E1064" i="4"/>
  <c r="D1064" i="4"/>
  <c r="E1063" i="4"/>
  <c r="D1063" i="4"/>
  <c r="E1062" i="4"/>
  <c r="D1062" i="4"/>
  <c r="E1061" i="4"/>
  <c r="D1061" i="4"/>
  <c r="E1059" i="4"/>
  <c r="D1059" i="4"/>
  <c r="E1058" i="4"/>
  <c r="D1058" i="4"/>
  <c r="E1057" i="4"/>
  <c r="D1057" i="4"/>
  <c r="E1056" i="4"/>
  <c r="D1056" i="4"/>
  <c r="E1055" i="4"/>
  <c r="D1055" i="4"/>
  <c r="E1054" i="4"/>
  <c r="D1054" i="4"/>
  <c r="E1053" i="4"/>
  <c r="D1053" i="4"/>
  <c r="E1051" i="4"/>
  <c r="D1051" i="4"/>
  <c r="E1050" i="4"/>
  <c r="D1050" i="4"/>
  <c r="E1049" i="4"/>
  <c r="D1049" i="4"/>
  <c r="E1048" i="4"/>
  <c r="D1048" i="4"/>
  <c r="E1047" i="4"/>
  <c r="D1047" i="4"/>
  <c r="E1046" i="4"/>
  <c r="D1046" i="4"/>
  <c r="E1045" i="4"/>
  <c r="D1045" i="4"/>
  <c r="E1043" i="4"/>
  <c r="D1043" i="4"/>
  <c r="E1042" i="4"/>
  <c r="D1042" i="4"/>
  <c r="E1041" i="4"/>
  <c r="D1041" i="4"/>
  <c r="E1040" i="4"/>
  <c r="D1040" i="4"/>
  <c r="E1039" i="4"/>
  <c r="D1039" i="4"/>
  <c r="E1038" i="4"/>
  <c r="D1038" i="4"/>
  <c r="E1037" i="4"/>
  <c r="D1037" i="4"/>
  <c r="E1035" i="4"/>
  <c r="D1035" i="4"/>
  <c r="E1034" i="4"/>
  <c r="D1034" i="4"/>
  <c r="E1033" i="4"/>
  <c r="D1033" i="4"/>
  <c r="E1032" i="4"/>
  <c r="D1032" i="4"/>
  <c r="E1031" i="4"/>
  <c r="D1031" i="4"/>
  <c r="E1030" i="4"/>
  <c r="D1030" i="4"/>
  <c r="E1029" i="4"/>
  <c r="D1029" i="4"/>
  <c r="E1027" i="4"/>
  <c r="D1027" i="4"/>
  <c r="E1026" i="4"/>
  <c r="D1026" i="4"/>
  <c r="E1025" i="4"/>
  <c r="D1025" i="4"/>
  <c r="E1024" i="4"/>
  <c r="D1024" i="4"/>
  <c r="E1023" i="4"/>
  <c r="D1023" i="4"/>
  <c r="E1022" i="4"/>
  <c r="D1022" i="4"/>
  <c r="E1021" i="4"/>
  <c r="D1021" i="4"/>
  <c r="E1019" i="4"/>
  <c r="D1019" i="4"/>
  <c r="E1018" i="4"/>
  <c r="D1018" i="4"/>
  <c r="E1017" i="4"/>
  <c r="D1017" i="4"/>
  <c r="E1016" i="4"/>
  <c r="D1016" i="4"/>
  <c r="E1015" i="4"/>
  <c r="D1015" i="4"/>
  <c r="E1014" i="4"/>
  <c r="D1014" i="4"/>
  <c r="E1013" i="4"/>
  <c r="D1013" i="4"/>
  <c r="E1011" i="4"/>
  <c r="D1011" i="4"/>
  <c r="E1010" i="4"/>
  <c r="D1010" i="4"/>
  <c r="E1009" i="4"/>
  <c r="D1009" i="4"/>
  <c r="E1008" i="4"/>
  <c r="D1008" i="4"/>
  <c r="E1007" i="4"/>
  <c r="D1007" i="4"/>
  <c r="E1006" i="4"/>
  <c r="D1006" i="4"/>
  <c r="E1005" i="4"/>
  <c r="D1005" i="4"/>
  <c r="E1003" i="4"/>
  <c r="D1003" i="4"/>
  <c r="E1002" i="4"/>
  <c r="D1002" i="4"/>
  <c r="E1001" i="4"/>
  <c r="D1001" i="4"/>
  <c r="E1000" i="4"/>
  <c r="D1000" i="4"/>
  <c r="E999" i="4"/>
  <c r="D999" i="4"/>
  <c r="E998" i="4"/>
  <c r="D998" i="4"/>
  <c r="E997" i="4"/>
  <c r="D997" i="4"/>
  <c r="E995" i="4"/>
  <c r="D995" i="4"/>
  <c r="E994" i="4"/>
  <c r="D994" i="4"/>
  <c r="E993" i="4"/>
  <c r="D993" i="4"/>
  <c r="E992" i="4"/>
  <c r="D992" i="4"/>
  <c r="E991" i="4"/>
  <c r="D991" i="4"/>
  <c r="E990" i="4"/>
  <c r="D990" i="4"/>
  <c r="E989" i="4"/>
  <c r="D989" i="4"/>
  <c r="E987" i="4"/>
  <c r="D987" i="4"/>
  <c r="E986" i="4"/>
  <c r="D986" i="4"/>
  <c r="E985" i="4"/>
  <c r="D985" i="4"/>
  <c r="E984" i="4"/>
  <c r="D984" i="4"/>
  <c r="E983" i="4"/>
  <c r="D983" i="4"/>
  <c r="E982" i="4"/>
  <c r="D982" i="4"/>
  <c r="E981" i="4"/>
  <c r="D981" i="4"/>
  <c r="E979" i="4"/>
  <c r="D979" i="4"/>
  <c r="E978" i="4"/>
  <c r="D978" i="4"/>
  <c r="E977" i="4"/>
  <c r="D977" i="4"/>
  <c r="E976" i="4"/>
  <c r="D976" i="4"/>
  <c r="E975" i="4"/>
  <c r="D975" i="4"/>
  <c r="E974" i="4"/>
  <c r="D974" i="4"/>
  <c r="E973" i="4"/>
  <c r="D973" i="4"/>
  <c r="E971" i="4"/>
  <c r="D971" i="4"/>
  <c r="E970" i="4"/>
  <c r="D970" i="4"/>
  <c r="E969" i="4"/>
  <c r="D969" i="4"/>
  <c r="E968" i="4"/>
  <c r="D968" i="4"/>
  <c r="E967" i="4"/>
  <c r="D967" i="4"/>
  <c r="E966" i="4"/>
  <c r="D966" i="4"/>
  <c r="E965" i="4"/>
  <c r="D965" i="4"/>
  <c r="E963" i="4"/>
  <c r="D963" i="4"/>
  <c r="E962" i="4"/>
  <c r="D962" i="4"/>
  <c r="E961" i="4"/>
  <c r="D961" i="4"/>
  <c r="E960" i="4"/>
  <c r="D960" i="4"/>
  <c r="E959" i="4"/>
  <c r="D959" i="4"/>
  <c r="E958" i="4"/>
  <c r="D958" i="4"/>
  <c r="E957" i="4"/>
  <c r="D957" i="4"/>
  <c r="E955" i="4"/>
  <c r="D955" i="4"/>
  <c r="E954" i="4"/>
  <c r="D954" i="4"/>
  <c r="E953" i="4"/>
  <c r="D953" i="4"/>
  <c r="E952" i="4"/>
  <c r="D952" i="4"/>
  <c r="E951" i="4"/>
  <c r="D951" i="4"/>
  <c r="E950" i="4"/>
  <c r="D950" i="4"/>
  <c r="E949" i="4"/>
  <c r="D949" i="4"/>
  <c r="E947" i="4"/>
  <c r="D947" i="4"/>
  <c r="E946" i="4"/>
  <c r="D946" i="4"/>
  <c r="E945" i="4"/>
  <c r="D945" i="4"/>
  <c r="E944" i="4"/>
  <c r="D944" i="4"/>
  <c r="E943" i="4"/>
  <c r="D943" i="4"/>
  <c r="E942" i="4"/>
  <c r="D942" i="4"/>
  <c r="E940" i="4"/>
  <c r="D940" i="4"/>
  <c r="E939" i="4"/>
  <c r="D939" i="4"/>
  <c r="E938" i="4"/>
  <c r="D938" i="4"/>
  <c r="E937" i="4"/>
  <c r="D937" i="4"/>
  <c r="E936" i="4"/>
  <c r="D936" i="4"/>
  <c r="E935" i="4"/>
  <c r="D935" i="4"/>
  <c r="E934" i="4"/>
  <c r="D934" i="4"/>
  <c r="E932" i="4"/>
  <c r="D932" i="4"/>
  <c r="E931" i="4"/>
  <c r="D931" i="4"/>
  <c r="E930" i="4"/>
  <c r="D930" i="4"/>
  <c r="E929" i="4"/>
  <c r="D929" i="4"/>
  <c r="E928" i="4"/>
  <c r="D928" i="4"/>
  <c r="E927" i="4"/>
  <c r="D927" i="4"/>
  <c r="E926" i="4"/>
  <c r="D926" i="4"/>
  <c r="E924" i="4"/>
  <c r="D924" i="4"/>
  <c r="E923" i="4"/>
  <c r="D923" i="4"/>
  <c r="E922" i="4"/>
  <c r="D922" i="4"/>
  <c r="E921" i="4"/>
  <c r="D921" i="4"/>
  <c r="E920" i="4"/>
  <c r="D920" i="4"/>
  <c r="E919" i="4"/>
  <c r="D919" i="4"/>
  <c r="E918" i="4"/>
  <c r="D918" i="4"/>
  <c r="E916" i="4"/>
  <c r="D916" i="4"/>
  <c r="E915" i="4"/>
  <c r="D915" i="4"/>
  <c r="E914" i="4"/>
  <c r="D914" i="4"/>
  <c r="E913" i="4"/>
  <c r="D913" i="4"/>
  <c r="E912" i="4"/>
  <c r="D912" i="4"/>
  <c r="E911" i="4"/>
  <c r="D911" i="4"/>
  <c r="E909" i="4"/>
  <c r="D909" i="4"/>
  <c r="E908" i="4"/>
  <c r="D908" i="4"/>
  <c r="E907" i="4"/>
  <c r="D907" i="4"/>
  <c r="E906" i="4"/>
  <c r="D906" i="4"/>
  <c r="E905" i="4"/>
  <c r="D905" i="4"/>
  <c r="E904" i="4"/>
  <c r="D904" i="4"/>
  <c r="E903" i="4"/>
  <c r="D903" i="4"/>
  <c r="E901" i="4"/>
  <c r="D901" i="4"/>
  <c r="E900" i="4"/>
  <c r="D900" i="4"/>
  <c r="E899" i="4"/>
  <c r="D899" i="4"/>
  <c r="E898" i="4"/>
  <c r="D898" i="4"/>
  <c r="E897" i="4"/>
  <c r="D897" i="4"/>
  <c r="E896" i="4"/>
  <c r="D896" i="4"/>
  <c r="E895" i="4"/>
  <c r="D895" i="4"/>
  <c r="E893" i="4"/>
  <c r="D893" i="4"/>
  <c r="E892" i="4"/>
  <c r="D892" i="4"/>
  <c r="E891" i="4"/>
  <c r="D891" i="4"/>
  <c r="E890" i="4"/>
  <c r="D890" i="4"/>
  <c r="E889" i="4"/>
  <c r="D889" i="4"/>
  <c r="E888" i="4"/>
  <c r="D888" i="4"/>
  <c r="E887" i="4"/>
  <c r="D887" i="4"/>
  <c r="E885" i="4"/>
  <c r="D885" i="4"/>
  <c r="E884" i="4"/>
  <c r="D884" i="4"/>
  <c r="E883" i="4"/>
  <c r="D883" i="4"/>
  <c r="E882" i="4"/>
  <c r="D882" i="4"/>
  <c r="E881" i="4"/>
  <c r="D881" i="4"/>
  <c r="E879" i="4"/>
  <c r="D879" i="4"/>
  <c r="E878" i="4"/>
  <c r="D878" i="4"/>
  <c r="E877" i="4"/>
  <c r="D877" i="4"/>
  <c r="E876" i="4"/>
  <c r="D876" i="4"/>
  <c r="E875" i="4"/>
  <c r="D875" i="4"/>
  <c r="E874" i="4"/>
  <c r="D874" i="4"/>
  <c r="E873" i="4"/>
  <c r="D873" i="4"/>
  <c r="E871" i="4"/>
  <c r="D871" i="4"/>
  <c r="E870" i="4"/>
  <c r="D870" i="4"/>
  <c r="E869" i="4"/>
  <c r="D869" i="4"/>
  <c r="E868" i="4"/>
  <c r="D868" i="4"/>
  <c r="E867" i="4"/>
  <c r="D867" i="4"/>
  <c r="E866" i="4"/>
  <c r="D866" i="4"/>
  <c r="E865" i="4"/>
  <c r="D865" i="4"/>
  <c r="E863" i="4"/>
  <c r="D863" i="4"/>
  <c r="E862" i="4"/>
  <c r="D862" i="4"/>
  <c r="E861" i="4"/>
  <c r="D861" i="4"/>
  <c r="E860" i="4"/>
  <c r="D860" i="4"/>
  <c r="E859" i="4"/>
  <c r="D859" i="4"/>
  <c r="E858" i="4"/>
  <c r="D858" i="4"/>
  <c r="E857" i="4"/>
  <c r="D857" i="4"/>
  <c r="E855" i="4"/>
  <c r="D855" i="4"/>
  <c r="E854" i="4"/>
  <c r="D854" i="4"/>
  <c r="E853" i="4"/>
  <c r="D853" i="4"/>
  <c r="E852" i="4"/>
  <c r="D852" i="4"/>
  <c r="E851" i="4"/>
  <c r="D851" i="4"/>
  <c r="E850" i="4"/>
  <c r="D850" i="4"/>
  <c r="E849" i="4"/>
  <c r="D849" i="4"/>
  <c r="E847" i="4"/>
  <c r="D847" i="4"/>
  <c r="E846" i="4"/>
  <c r="D846" i="4"/>
  <c r="E845" i="4"/>
  <c r="D845" i="4"/>
  <c r="E844" i="4"/>
  <c r="D844" i="4"/>
  <c r="E843" i="4"/>
  <c r="D843" i="4"/>
  <c r="E842" i="4"/>
  <c r="D842" i="4"/>
  <c r="E841" i="4"/>
  <c r="D841" i="4"/>
  <c r="E839" i="4"/>
  <c r="D839" i="4"/>
  <c r="E838" i="4"/>
  <c r="D838" i="4"/>
  <c r="E837" i="4"/>
  <c r="D837" i="4"/>
  <c r="E836" i="4"/>
  <c r="D836" i="4"/>
  <c r="E835" i="4"/>
  <c r="D835" i="4"/>
  <c r="E834" i="4"/>
  <c r="D834" i="4"/>
  <c r="E833" i="4"/>
  <c r="D833" i="4"/>
  <c r="E831" i="4"/>
  <c r="D831" i="4"/>
  <c r="E830" i="4"/>
  <c r="D830" i="4"/>
  <c r="E829" i="4"/>
  <c r="D829" i="4"/>
  <c r="E828" i="4"/>
  <c r="D828" i="4"/>
  <c r="E827" i="4"/>
  <c r="D827" i="4"/>
  <c r="E826" i="4"/>
  <c r="D826" i="4"/>
  <c r="E825" i="4"/>
  <c r="D825" i="4"/>
  <c r="E823" i="4"/>
  <c r="D823" i="4"/>
  <c r="E822" i="4"/>
  <c r="D822" i="4"/>
  <c r="E821" i="4"/>
  <c r="D821" i="4"/>
  <c r="E820" i="4"/>
  <c r="D820" i="4"/>
  <c r="E819" i="4"/>
  <c r="D819" i="4"/>
  <c r="E818" i="4"/>
  <c r="D818" i="4"/>
  <c r="E817" i="4"/>
  <c r="D817" i="4"/>
  <c r="E815" i="4"/>
  <c r="D815" i="4"/>
  <c r="E814" i="4"/>
  <c r="D814" i="4"/>
  <c r="E813" i="4"/>
  <c r="D813" i="4"/>
  <c r="E812" i="4"/>
  <c r="D812" i="4"/>
  <c r="E811" i="4"/>
  <c r="D811" i="4"/>
  <c r="E810" i="4"/>
  <c r="D810" i="4"/>
  <c r="E809" i="4"/>
  <c r="D809" i="4"/>
  <c r="E807" i="4"/>
  <c r="D807" i="4"/>
  <c r="E806" i="4"/>
  <c r="D806" i="4"/>
  <c r="E805" i="4"/>
  <c r="D805" i="4"/>
  <c r="E804" i="4"/>
  <c r="D804" i="4"/>
  <c r="E803" i="4"/>
  <c r="D803" i="4"/>
  <c r="E802" i="4"/>
  <c r="D802" i="4"/>
  <c r="E801" i="4"/>
  <c r="D801" i="4"/>
  <c r="E799" i="4"/>
  <c r="D799" i="4"/>
  <c r="E798" i="4"/>
  <c r="D798" i="4"/>
  <c r="E797" i="4"/>
  <c r="D797" i="4"/>
  <c r="E796" i="4"/>
  <c r="D796" i="4"/>
  <c r="E795" i="4"/>
  <c r="D795" i="4"/>
  <c r="E794" i="4"/>
  <c r="D794" i="4"/>
  <c r="E793" i="4"/>
  <c r="D793" i="4"/>
  <c r="E791" i="4"/>
  <c r="D791" i="4"/>
  <c r="E790" i="4"/>
  <c r="D790" i="4"/>
  <c r="E789" i="4"/>
  <c r="D789" i="4"/>
  <c r="E788" i="4"/>
  <c r="D788" i="4"/>
  <c r="E787" i="4"/>
  <c r="D787" i="4"/>
  <c r="E786" i="4"/>
  <c r="D786" i="4"/>
  <c r="E784" i="4"/>
  <c r="D784" i="4"/>
  <c r="E783" i="4"/>
  <c r="D783" i="4"/>
  <c r="E782" i="4"/>
  <c r="D782" i="4"/>
  <c r="E781" i="4"/>
  <c r="D781" i="4"/>
  <c r="E780" i="4"/>
  <c r="D780" i="4"/>
  <c r="E779" i="4"/>
  <c r="D779" i="4"/>
  <c r="E778" i="4"/>
  <c r="D778" i="4"/>
  <c r="E776" i="4"/>
  <c r="D776" i="4"/>
  <c r="E775" i="4"/>
  <c r="D775" i="4"/>
  <c r="E774" i="4"/>
  <c r="D774" i="4"/>
  <c r="E773" i="4"/>
  <c r="D773" i="4"/>
  <c r="E772" i="4"/>
  <c r="D772" i="4"/>
  <c r="E771" i="4"/>
  <c r="D771" i="4"/>
  <c r="E770" i="4"/>
  <c r="D770" i="4"/>
  <c r="E768" i="4"/>
  <c r="D768" i="4"/>
  <c r="E767" i="4"/>
  <c r="D767" i="4"/>
  <c r="E766" i="4"/>
  <c r="D766" i="4"/>
  <c r="E765" i="4"/>
  <c r="D765" i="4"/>
  <c r="E764" i="4"/>
  <c r="D764" i="4"/>
  <c r="E763" i="4"/>
  <c r="D763" i="4"/>
  <c r="E762" i="4"/>
  <c r="D762" i="4"/>
  <c r="E760" i="4"/>
  <c r="D760" i="4"/>
  <c r="E759" i="4"/>
  <c r="D759" i="4"/>
  <c r="E758" i="4"/>
  <c r="D758" i="4"/>
  <c r="E757" i="4"/>
  <c r="D757" i="4"/>
  <c r="E756" i="4"/>
  <c r="D756" i="4"/>
  <c r="E754" i="4"/>
  <c r="D754" i="4"/>
  <c r="E753" i="4"/>
  <c r="D753" i="4"/>
  <c r="E752" i="4"/>
  <c r="D752" i="4"/>
  <c r="E751" i="4"/>
  <c r="D751" i="4"/>
  <c r="E750" i="4"/>
  <c r="D750" i="4"/>
  <c r="E749" i="4"/>
  <c r="D749" i="4"/>
  <c r="E747" i="4"/>
  <c r="D747" i="4"/>
  <c r="E746" i="4"/>
  <c r="D746" i="4"/>
  <c r="E745" i="4"/>
  <c r="D745" i="4"/>
  <c r="E744" i="4"/>
  <c r="D744" i="4"/>
  <c r="E743" i="4"/>
  <c r="D743" i="4"/>
  <c r="E742" i="4"/>
  <c r="D742" i="4"/>
  <c r="E741" i="4"/>
  <c r="D741" i="4"/>
  <c r="E739" i="4"/>
  <c r="D739" i="4"/>
  <c r="E738" i="4"/>
  <c r="D738" i="4"/>
  <c r="E737" i="4"/>
  <c r="D737" i="4"/>
  <c r="E736" i="4"/>
  <c r="D736" i="4"/>
  <c r="E735" i="4"/>
  <c r="D735" i="4"/>
  <c r="E734" i="4"/>
  <c r="D734" i="4"/>
  <c r="E733" i="4"/>
  <c r="D733" i="4"/>
  <c r="E731" i="4"/>
  <c r="D731" i="4"/>
  <c r="E730" i="4"/>
  <c r="D730" i="4"/>
  <c r="E729" i="4"/>
  <c r="D729" i="4"/>
  <c r="E728" i="4"/>
  <c r="D728" i="4"/>
  <c r="E727" i="4"/>
  <c r="D727" i="4"/>
  <c r="E726" i="4"/>
  <c r="D726" i="4"/>
  <c r="E725" i="4"/>
  <c r="D725" i="4"/>
  <c r="E723" i="4"/>
  <c r="D723" i="4"/>
  <c r="E722" i="4"/>
  <c r="D722" i="4"/>
  <c r="E721" i="4"/>
  <c r="D721" i="4"/>
  <c r="E720" i="4"/>
  <c r="D720" i="4"/>
  <c r="E719" i="4"/>
  <c r="D719" i="4"/>
  <c r="E718" i="4"/>
  <c r="D718" i="4"/>
  <c r="E717" i="4"/>
  <c r="D717" i="4"/>
  <c r="E715" i="4"/>
  <c r="D715" i="4"/>
  <c r="E714" i="4"/>
  <c r="D714" i="4"/>
  <c r="E713" i="4"/>
  <c r="D713" i="4"/>
  <c r="E712" i="4"/>
  <c r="D712" i="4"/>
  <c r="E711" i="4"/>
  <c r="D711" i="4"/>
  <c r="E710" i="4"/>
  <c r="D710" i="4"/>
  <c r="E709" i="4"/>
  <c r="D709" i="4"/>
  <c r="E707" i="4"/>
  <c r="D707" i="4"/>
  <c r="E706" i="4"/>
  <c r="D706" i="4"/>
  <c r="E705" i="4"/>
  <c r="D705" i="4"/>
  <c r="E704" i="4"/>
  <c r="D704" i="4"/>
  <c r="E703" i="4"/>
  <c r="D703" i="4"/>
  <c r="E702" i="4"/>
  <c r="D702" i="4"/>
  <c r="E701" i="4"/>
  <c r="D701" i="4"/>
  <c r="E699" i="4"/>
  <c r="D699" i="4"/>
  <c r="E698" i="4"/>
  <c r="D698" i="4"/>
  <c r="E697" i="4"/>
  <c r="D697" i="4"/>
  <c r="E696" i="4"/>
  <c r="D696" i="4"/>
  <c r="E695" i="4"/>
  <c r="D695" i="4"/>
  <c r="E694" i="4"/>
  <c r="D694" i="4"/>
  <c r="E693" i="4"/>
  <c r="D693" i="4"/>
  <c r="E691" i="4"/>
  <c r="D691" i="4"/>
  <c r="E690" i="4"/>
  <c r="D690" i="4"/>
  <c r="E689" i="4"/>
  <c r="D689" i="4"/>
  <c r="E688" i="4"/>
  <c r="D688" i="4"/>
  <c r="E687" i="4"/>
  <c r="D687" i="4"/>
  <c r="E686" i="4"/>
  <c r="D686" i="4"/>
  <c r="E685" i="4"/>
  <c r="D685" i="4"/>
  <c r="E683" i="4"/>
  <c r="D683" i="4"/>
  <c r="E682" i="4"/>
  <c r="D682" i="4"/>
  <c r="E681" i="4"/>
  <c r="D681" i="4"/>
  <c r="E680" i="4"/>
  <c r="D680" i="4"/>
  <c r="E679" i="4"/>
  <c r="D679" i="4"/>
  <c r="E678" i="4"/>
  <c r="D678" i="4"/>
  <c r="E677" i="4"/>
  <c r="D677" i="4"/>
  <c r="E675" i="4"/>
  <c r="D675" i="4"/>
  <c r="E674" i="4"/>
  <c r="D674" i="4"/>
  <c r="E673" i="4"/>
  <c r="D673" i="4"/>
  <c r="E672" i="4"/>
  <c r="D672" i="4"/>
  <c r="E671" i="4"/>
  <c r="D671" i="4"/>
  <c r="E670" i="4"/>
  <c r="D670" i="4"/>
  <c r="E669" i="4"/>
  <c r="D669" i="4"/>
  <c r="E667" i="4"/>
  <c r="D667" i="4"/>
  <c r="E666" i="4"/>
  <c r="D666" i="4"/>
  <c r="E665" i="4"/>
  <c r="D665" i="4"/>
  <c r="E664" i="4"/>
  <c r="D664" i="4"/>
  <c r="E663" i="4"/>
  <c r="D663" i="4"/>
  <c r="E662" i="4"/>
  <c r="D662" i="4"/>
  <c r="E660" i="4"/>
  <c r="D660" i="4"/>
  <c r="E659" i="4"/>
  <c r="D659" i="4"/>
  <c r="E658" i="4"/>
  <c r="D658" i="4"/>
  <c r="E657" i="4"/>
  <c r="D657" i="4"/>
  <c r="E656" i="4"/>
  <c r="D656" i="4"/>
  <c r="E655" i="4"/>
  <c r="D655" i="4"/>
  <c r="E654" i="4"/>
  <c r="D654" i="4"/>
  <c r="E652" i="4"/>
  <c r="D652" i="4"/>
  <c r="E651" i="4"/>
  <c r="D651" i="4"/>
  <c r="E650" i="4"/>
  <c r="D650" i="4"/>
  <c r="E649" i="4"/>
  <c r="D649" i="4"/>
  <c r="E648" i="4"/>
  <c r="D648" i="4"/>
  <c r="E647" i="4"/>
  <c r="D647" i="4"/>
  <c r="E646" i="4"/>
  <c r="D646" i="4"/>
  <c r="E644" i="4"/>
  <c r="D644" i="4"/>
  <c r="E643" i="4"/>
  <c r="D643" i="4"/>
  <c r="E642" i="4"/>
  <c r="D642" i="4"/>
  <c r="E641" i="4"/>
  <c r="D641" i="4"/>
  <c r="E640" i="4"/>
  <c r="D640" i="4"/>
  <c r="E639" i="4"/>
  <c r="D639" i="4"/>
  <c r="E637" i="4"/>
  <c r="D637" i="4"/>
  <c r="E636" i="4"/>
  <c r="D636" i="4"/>
  <c r="E635" i="4"/>
  <c r="D635" i="4"/>
  <c r="E634" i="4"/>
  <c r="D634" i="4"/>
  <c r="E633" i="4"/>
  <c r="D633" i="4"/>
  <c r="E632" i="4"/>
  <c r="D632" i="4"/>
  <c r="E631" i="4"/>
  <c r="D631" i="4"/>
  <c r="E629" i="4"/>
  <c r="D629" i="4"/>
  <c r="E628" i="4"/>
  <c r="D628" i="4"/>
  <c r="E627" i="4"/>
  <c r="D627" i="4"/>
  <c r="E626" i="4"/>
  <c r="D626" i="4"/>
  <c r="E625" i="4"/>
  <c r="D625" i="4"/>
  <c r="E624" i="4"/>
  <c r="D624" i="4"/>
  <c r="E623" i="4"/>
  <c r="D623" i="4"/>
  <c r="E621" i="4"/>
  <c r="D621" i="4"/>
  <c r="E620" i="4"/>
  <c r="D620" i="4"/>
  <c r="E619" i="4"/>
  <c r="D619" i="4"/>
  <c r="E618" i="4"/>
  <c r="D618" i="4"/>
  <c r="E617" i="4"/>
  <c r="D617" i="4"/>
  <c r="E616" i="4"/>
  <c r="D616" i="4"/>
  <c r="E615" i="4"/>
  <c r="D615" i="4"/>
  <c r="E613" i="4"/>
  <c r="D613" i="4"/>
  <c r="E612" i="4"/>
  <c r="D612" i="4"/>
  <c r="E611" i="4"/>
  <c r="D611" i="4"/>
  <c r="E610" i="4"/>
  <c r="D610" i="4"/>
  <c r="E609" i="4"/>
  <c r="D609" i="4"/>
  <c r="E608" i="4"/>
  <c r="D608" i="4"/>
  <c r="E606" i="4"/>
  <c r="D606" i="4"/>
  <c r="E605" i="4"/>
  <c r="D605" i="4"/>
  <c r="E604" i="4"/>
  <c r="D604" i="4"/>
  <c r="E603" i="4"/>
  <c r="D603" i="4"/>
  <c r="E602" i="4"/>
  <c r="D602" i="4"/>
  <c r="E601" i="4"/>
  <c r="D601" i="4"/>
  <c r="E600" i="4"/>
  <c r="D600" i="4"/>
  <c r="E598" i="4"/>
  <c r="D598" i="4"/>
  <c r="E597" i="4"/>
  <c r="D597" i="4"/>
  <c r="E596" i="4"/>
  <c r="D596" i="4"/>
  <c r="E595" i="4"/>
  <c r="D595" i="4"/>
  <c r="E594" i="4"/>
  <c r="D594" i="4"/>
  <c r="E593" i="4"/>
  <c r="D593" i="4"/>
  <c r="E592" i="4"/>
  <c r="D592" i="4"/>
  <c r="E590" i="4"/>
  <c r="D590" i="4"/>
  <c r="E589" i="4"/>
  <c r="D589" i="4"/>
  <c r="E588" i="4"/>
  <c r="D588" i="4"/>
  <c r="E587" i="4"/>
  <c r="D587" i="4"/>
  <c r="E586" i="4"/>
  <c r="D586" i="4"/>
  <c r="E585" i="4"/>
  <c r="D585" i="4"/>
  <c r="E584" i="4"/>
  <c r="D584" i="4"/>
  <c r="E582" i="4"/>
  <c r="D582" i="4"/>
  <c r="E581" i="4"/>
  <c r="D581" i="4"/>
  <c r="E580" i="4"/>
  <c r="D580" i="4"/>
  <c r="E579" i="4"/>
  <c r="D579" i="4"/>
  <c r="E578" i="4"/>
  <c r="D578" i="4"/>
  <c r="E577" i="4"/>
  <c r="D577" i="4"/>
  <c r="E576" i="4"/>
  <c r="D576" i="4"/>
  <c r="E574" i="4"/>
  <c r="D574" i="4"/>
  <c r="E573" i="4"/>
  <c r="D573" i="4"/>
  <c r="E572" i="4"/>
  <c r="D572" i="4"/>
  <c r="E571" i="4"/>
  <c r="D571" i="4"/>
  <c r="E570" i="4"/>
  <c r="D570" i="4"/>
  <c r="E569" i="4"/>
  <c r="D569" i="4"/>
  <c r="E568" i="4"/>
  <c r="D568" i="4"/>
  <c r="E566" i="4"/>
  <c r="D566" i="4"/>
  <c r="E565" i="4"/>
  <c r="D565" i="4"/>
  <c r="E564" i="4"/>
  <c r="D564" i="4"/>
  <c r="E563" i="4"/>
  <c r="D563" i="4"/>
  <c r="E562" i="4"/>
  <c r="D562" i="4"/>
  <c r="E561" i="4"/>
  <c r="D561" i="4"/>
  <c r="E560" i="4"/>
  <c r="D560" i="4"/>
  <c r="E558" i="4"/>
  <c r="D558" i="4"/>
  <c r="E557" i="4"/>
  <c r="D557" i="4"/>
  <c r="E556" i="4"/>
  <c r="D556" i="4"/>
  <c r="E555" i="4"/>
  <c r="D555" i="4"/>
  <c r="E554" i="4"/>
  <c r="D554" i="4"/>
  <c r="E553" i="4"/>
  <c r="D553" i="4"/>
  <c r="E552" i="4"/>
  <c r="D552" i="4"/>
  <c r="E550" i="4"/>
  <c r="D550" i="4"/>
  <c r="E549" i="4"/>
  <c r="D549" i="4"/>
  <c r="E548" i="4"/>
  <c r="D548" i="4"/>
  <c r="E547" i="4"/>
  <c r="D547" i="4"/>
  <c r="E546" i="4"/>
  <c r="D546" i="4"/>
  <c r="E545" i="4"/>
  <c r="D545" i="4"/>
  <c r="E544" i="4"/>
  <c r="D544" i="4"/>
  <c r="E542" i="4"/>
  <c r="D542" i="4"/>
  <c r="E541" i="4"/>
  <c r="D541" i="4"/>
  <c r="E540" i="4"/>
  <c r="D540" i="4"/>
  <c r="E539" i="4"/>
  <c r="D539" i="4"/>
  <c r="E538" i="4"/>
  <c r="D538" i="4"/>
  <c r="E537" i="4"/>
  <c r="D537" i="4"/>
  <c r="E536" i="4"/>
  <c r="D536" i="4"/>
  <c r="E534" i="4"/>
  <c r="D534" i="4"/>
  <c r="E533" i="4"/>
  <c r="D533" i="4"/>
  <c r="E532" i="4"/>
  <c r="D532" i="4"/>
  <c r="E531" i="4"/>
  <c r="D531" i="4"/>
  <c r="E530" i="4"/>
  <c r="D530" i="4"/>
  <c r="E529" i="4"/>
  <c r="D529" i="4"/>
  <c r="E528" i="4"/>
  <c r="D528" i="4"/>
  <c r="E526" i="4"/>
  <c r="D526" i="4"/>
  <c r="E525" i="4"/>
  <c r="D525" i="4"/>
  <c r="E524" i="4"/>
  <c r="D524" i="4"/>
  <c r="E523" i="4"/>
  <c r="D523" i="4"/>
  <c r="E522" i="4"/>
  <c r="D522" i="4"/>
  <c r="E521" i="4"/>
  <c r="D521" i="4"/>
  <c r="E520" i="4"/>
  <c r="D520" i="4"/>
  <c r="E518" i="4"/>
  <c r="D518" i="4"/>
  <c r="E517" i="4"/>
  <c r="D517" i="4"/>
  <c r="E516" i="4"/>
  <c r="D516" i="4"/>
  <c r="E515" i="4"/>
  <c r="D515" i="4"/>
  <c r="E514" i="4"/>
  <c r="D514" i="4"/>
  <c r="E513" i="4"/>
  <c r="D513" i="4"/>
  <c r="E512" i="4"/>
  <c r="D512" i="4"/>
  <c r="E510" i="4"/>
  <c r="D510" i="4"/>
  <c r="E509" i="4"/>
  <c r="D509" i="4"/>
  <c r="E508" i="4"/>
  <c r="D508" i="4"/>
  <c r="E507" i="4"/>
  <c r="D507" i="4"/>
  <c r="E506" i="4"/>
  <c r="D506" i="4"/>
  <c r="E505" i="4"/>
  <c r="D505" i="4"/>
  <c r="E504" i="4"/>
  <c r="D504" i="4"/>
  <c r="E502" i="4"/>
  <c r="D502" i="4"/>
  <c r="E501" i="4"/>
  <c r="D501" i="4"/>
  <c r="E500" i="4"/>
  <c r="D500" i="4"/>
  <c r="E499" i="4"/>
  <c r="D499" i="4"/>
  <c r="E498" i="4"/>
  <c r="D498" i="4"/>
  <c r="E497" i="4"/>
  <c r="D497" i="4"/>
  <c r="E496" i="4"/>
  <c r="D496" i="4"/>
  <c r="E494" i="4"/>
  <c r="D494" i="4"/>
  <c r="E493" i="4"/>
  <c r="D493" i="4"/>
  <c r="E492" i="4"/>
  <c r="D492" i="4"/>
  <c r="E491" i="4"/>
  <c r="D491" i="4"/>
  <c r="E490" i="4"/>
  <c r="D490" i="4"/>
  <c r="E489" i="4"/>
  <c r="D489" i="4"/>
  <c r="E488" i="4"/>
  <c r="D488" i="4"/>
  <c r="E486" i="4"/>
  <c r="D486" i="4"/>
  <c r="E485" i="4"/>
  <c r="D485" i="4"/>
  <c r="E484" i="4"/>
  <c r="D484" i="4"/>
  <c r="E483" i="4"/>
  <c r="D483" i="4"/>
  <c r="E482" i="4"/>
  <c r="D482" i="4"/>
  <c r="E481" i="4"/>
  <c r="D481" i="4"/>
  <c r="E480" i="4"/>
  <c r="D480" i="4"/>
  <c r="E478" i="4"/>
  <c r="D478" i="4"/>
  <c r="E477" i="4"/>
  <c r="D477" i="4"/>
  <c r="E476" i="4"/>
  <c r="D476" i="4"/>
  <c r="E475" i="4"/>
  <c r="D475" i="4"/>
  <c r="E474" i="4"/>
  <c r="D474" i="4"/>
  <c r="E473" i="4"/>
  <c r="D473" i="4"/>
  <c r="E472" i="4"/>
  <c r="D472" i="4"/>
  <c r="E470" i="4"/>
  <c r="D470" i="4"/>
  <c r="E469" i="4"/>
  <c r="D469" i="4"/>
  <c r="E468" i="4"/>
  <c r="D468" i="4"/>
  <c r="E467" i="4"/>
  <c r="D467" i="4"/>
  <c r="E466" i="4"/>
  <c r="D466" i="4"/>
  <c r="E465" i="4"/>
  <c r="D465" i="4"/>
  <c r="E464" i="4"/>
  <c r="D464" i="4"/>
  <c r="E462" i="4"/>
  <c r="D462" i="4"/>
  <c r="E461" i="4"/>
  <c r="D461" i="4"/>
  <c r="E460" i="4"/>
  <c r="D460" i="4"/>
  <c r="E459" i="4"/>
  <c r="D459" i="4"/>
  <c r="E458" i="4"/>
  <c r="D458" i="4"/>
  <c r="E457" i="4"/>
  <c r="D457" i="4"/>
  <c r="E456" i="4"/>
  <c r="D456" i="4"/>
  <c r="E454" i="4"/>
  <c r="D454" i="4"/>
  <c r="E453" i="4"/>
  <c r="D453" i="4"/>
  <c r="E452" i="4"/>
  <c r="D452" i="4"/>
  <c r="E451" i="4"/>
  <c r="D451" i="4"/>
  <c r="E450" i="4"/>
  <c r="D450" i="4"/>
  <c r="E449" i="4"/>
  <c r="D449" i="4"/>
  <c r="E448" i="4"/>
  <c r="D448" i="4"/>
  <c r="E446" i="4"/>
  <c r="D446" i="4"/>
  <c r="E445" i="4"/>
  <c r="D445" i="4"/>
  <c r="E444" i="4"/>
  <c r="D444" i="4"/>
  <c r="E443" i="4"/>
  <c r="D443" i="4"/>
  <c r="E442" i="4"/>
  <c r="D442" i="4"/>
  <c r="E440" i="4"/>
  <c r="D440" i="4"/>
  <c r="E439" i="4"/>
  <c r="D439" i="4"/>
  <c r="E438" i="4"/>
  <c r="D438" i="4"/>
  <c r="E437" i="4"/>
  <c r="D437" i="4"/>
  <c r="E436" i="4"/>
  <c r="D436" i="4"/>
  <c r="E435" i="4"/>
  <c r="D435" i="4"/>
  <c r="E434" i="4"/>
  <c r="D434" i="4"/>
  <c r="E432" i="4"/>
  <c r="D432" i="4"/>
  <c r="E431" i="4"/>
  <c r="D431" i="4"/>
  <c r="E430" i="4"/>
  <c r="D430" i="4"/>
  <c r="E429" i="4"/>
  <c r="D429" i="4"/>
  <c r="E428" i="4"/>
  <c r="D428" i="4"/>
  <c r="E427" i="4"/>
  <c r="D427" i="4"/>
  <c r="E426" i="4"/>
  <c r="D426" i="4"/>
  <c r="E424" i="4"/>
  <c r="D424" i="4"/>
  <c r="E423" i="4"/>
  <c r="D423" i="4"/>
  <c r="E422" i="4"/>
  <c r="D422" i="4"/>
  <c r="E421" i="4"/>
  <c r="D421" i="4"/>
  <c r="E420" i="4"/>
  <c r="D420" i="4"/>
  <c r="E419" i="4"/>
  <c r="D419" i="4"/>
  <c r="E418" i="4"/>
  <c r="D418" i="4"/>
  <c r="E416" i="4"/>
  <c r="D416" i="4"/>
  <c r="E415" i="4"/>
  <c r="D415" i="4"/>
  <c r="E414" i="4"/>
  <c r="D414" i="4"/>
  <c r="E413" i="4"/>
  <c r="D413" i="4"/>
  <c r="E412" i="4"/>
  <c r="D412" i="4"/>
  <c r="E411" i="4"/>
  <c r="D411" i="4"/>
  <c r="E410" i="4"/>
  <c r="D410" i="4"/>
  <c r="E408" i="4"/>
  <c r="D408" i="4"/>
  <c r="E407" i="4"/>
  <c r="D407" i="4"/>
  <c r="E406" i="4"/>
  <c r="D406" i="4"/>
  <c r="E405" i="4"/>
  <c r="D405" i="4"/>
  <c r="E404" i="4"/>
  <c r="D404" i="4"/>
  <c r="E402" i="4"/>
  <c r="D402" i="4"/>
  <c r="E401" i="4"/>
  <c r="D401" i="4"/>
  <c r="E400" i="4"/>
  <c r="D400" i="4"/>
  <c r="E399" i="4"/>
  <c r="D399" i="4"/>
  <c r="E398" i="4"/>
  <c r="D398" i="4"/>
  <c r="E397" i="4"/>
  <c r="D397" i="4"/>
  <c r="E396" i="4"/>
  <c r="D396" i="4"/>
  <c r="E394" i="4"/>
  <c r="D394" i="4"/>
  <c r="E393" i="4"/>
  <c r="D393" i="4"/>
  <c r="E392" i="4"/>
  <c r="D392" i="4"/>
  <c r="E391" i="4"/>
  <c r="D391" i="4"/>
  <c r="E390" i="4"/>
  <c r="D390" i="4"/>
  <c r="E389" i="4"/>
  <c r="D389" i="4"/>
  <c r="E388" i="4"/>
  <c r="D388" i="4"/>
  <c r="E386" i="4"/>
  <c r="D386" i="4"/>
  <c r="E385" i="4"/>
  <c r="D385" i="4"/>
  <c r="E384" i="4"/>
  <c r="D384" i="4"/>
  <c r="E383" i="4"/>
  <c r="D383" i="4"/>
  <c r="E382" i="4"/>
  <c r="D382" i="4"/>
  <c r="E381" i="4"/>
  <c r="D381" i="4"/>
  <c r="E380" i="4"/>
  <c r="D380" i="4"/>
  <c r="E378" i="4"/>
  <c r="D378" i="4"/>
  <c r="E377" i="4"/>
  <c r="D377" i="4"/>
  <c r="E376" i="4"/>
  <c r="D376" i="4"/>
  <c r="E375" i="4"/>
  <c r="D375" i="4"/>
  <c r="E374" i="4"/>
  <c r="D374" i="4"/>
  <c r="E373" i="4"/>
  <c r="D373" i="4"/>
  <c r="E372" i="4"/>
  <c r="D372" i="4"/>
  <c r="E370" i="4"/>
  <c r="D370" i="4"/>
  <c r="E369" i="4"/>
  <c r="D369" i="4"/>
  <c r="E368" i="4"/>
  <c r="D368" i="4"/>
  <c r="E367" i="4"/>
  <c r="D367" i="4"/>
  <c r="E366" i="4"/>
  <c r="D366" i="4"/>
  <c r="E365" i="4"/>
  <c r="D365" i="4"/>
  <c r="E364" i="4"/>
  <c r="D364" i="4"/>
  <c r="E362" i="4"/>
  <c r="D362" i="4"/>
  <c r="E361" i="4"/>
  <c r="D361" i="4"/>
  <c r="E360" i="4"/>
  <c r="D360" i="4"/>
  <c r="E359" i="4"/>
  <c r="D359" i="4"/>
  <c r="E358" i="4"/>
  <c r="D358" i="4"/>
  <c r="E357" i="4"/>
  <c r="D357" i="4"/>
  <c r="E356" i="4"/>
  <c r="D356" i="4"/>
  <c r="E354" i="4"/>
  <c r="D354" i="4"/>
  <c r="E353" i="4"/>
  <c r="D353" i="4"/>
  <c r="E352" i="4"/>
  <c r="D352" i="4"/>
  <c r="E351" i="4"/>
  <c r="D351" i="4"/>
  <c r="E350" i="4"/>
  <c r="D350" i="4"/>
  <c r="E349" i="4"/>
  <c r="D349" i="4"/>
  <c r="E348" i="4"/>
  <c r="D348" i="4"/>
  <c r="E346" i="4"/>
  <c r="D346" i="4"/>
  <c r="E345" i="4"/>
  <c r="D345" i="4"/>
  <c r="E344" i="4"/>
  <c r="D344" i="4"/>
  <c r="E343" i="4"/>
  <c r="D343" i="4"/>
  <c r="E342" i="4"/>
  <c r="D342" i="4"/>
  <c r="E341" i="4"/>
  <c r="D341" i="4"/>
  <c r="E340" i="4"/>
  <c r="D340" i="4"/>
  <c r="E338" i="4"/>
  <c r="D338" i="4"/>
  <c r="E337" i="4"/>
  <c r="D337" i="4"/>
  <c r="E336" i="4"/>
  <c r="D336" i="4"/>
  <c r="E335" i="4"/>
  <c r="D335" i="4"/>
  <c r="E334" i="4"/>
  <c r="D334" i="4"/>
  <c r="E333" i="4"/>
  <c r="D333" i="4"/>
  <c r="E331" i="4"/>
  <c r="D331" i="4"/>
  <c r="E330" i="4"/>
  <c r="D330" i="4"/>
  <c r="E329" i="4"/>
  <c r="D329" i="4"/>
  <c r="E328" i="4"/>
  <c r="D328" i="4"/>
  <c r="E327" i="4"/>
  <c r="D327" i="4"/>
  <c r="E326" i="4"/>
  <c r="D326" i="4"/>
  <c r="E325" i="4"/>
  <c r="D325" i="4"/>
  <c r="E323" i="4"/>
  <c r="D323" i="4"/>
  <c r="E322" i="4"/>
  <c r="D322" i="4"/>
  <c r="E321" i="4"/>
  <c r="D321" i="4"/>
  <c r="E320" i="4"/>
  <c r="D320" i="4"/>
  <c r="E319" i="4"/>
  <c r="D319" i="4"/>
  <c r="E318" i="4"/>
  <c r="D318" i="4"/>
  <c r="E317" i="4"/>
  <c r="D317" i="4"/>
  <c r="E315" i="4"/>
  <c r="D315" i="4"/>
  <c r="E314" i="4"/>
  <c r="D314" i="4"/>
  <c r="E313" i="4"/>
  <c r="D313" i="4"/>
  <c r="E312" i="4"/>
  <c r="D312" i="4"/>
  <c r="E311" i="4"/>
  <c r="D311" i="4"/>
  <c r="E310" i="4"/>
  <c r="D310" i="4"/>
  <c r="E309" i="4"/>
  <c r="D309" i="4"/>
  <c r="E307" i="4"/>
  <c r="D307" i="4"/>
  <c r="E306" i="4"/>
  <c r="D306" i="4"/>
  <c r="E305" i="4"/>
  <c r="D305" i="4"/>
  <c r="E304" i="4"/>
  <c r="D304" i="4"/>
  <c r="E303" i="4"/>
  <c r="D303" i="4"/>
  <c r="E302" i="4"/>
  <c r="D302" i="4"/>
  <c r="E301" i="4"/>
  <c r="D301" i="4"/>
  <c r="E299" i="4"/>
  <c r="D299" i="4"/>
  <c r="E298" i="4"/>
  <c r="D298" i="4"/>
  <c r="E297" i="4"/>
  <c r="D297" i="4"/>
  <c r="E296" i="4"/>
  <c r="D296" i="4"/>
  <c r="E295" i="4"/>
  <c r="D295" i="4"/>
  <c r="E294" i="4"/>
  <c r="D294" i="4"/>
  <c r="E293" i="4"/>
  <c r="D293" i="4"/>
  <c r="E291" i="4"/>
  <c r="D291" i="4"/>
  <c r="E290" i="4"/>
  <c r="D290" i="4"/>
  <c r="E289" i="4"/>
  <c r="D289" i="4"/>
  <c r="E288" i="4"/>
  <c r="D288" i="4"/>
  <c r="E287" i="4"/>
  <c r="D287" i="4"/>
  <c r="E286" i="4"/>
  <c r="D286" i="4"/>
  <c r="E285" i="4"/>
  <c r="D285" i="4"/>
  <c r="E283" i="4"/>
  <c r="D283" i="4"/>
  <c r="E282" i="4"/>
  <c r="D282" i="4"/>
  <c r="E281" i="4"/>
  <c r="D281" i="4"/>
  <c r="E280" i="4"/>
  <c r="D280" i="4"/>
  <c r="E279" i="4"/>
  <c r="D279" i="4"/>
  <c r="E278" i="4"/>
  <c r="D278" i="4"/>
  <c r="E277" i="4"/>
  <c r="D277" i="4"/>
  <c r="E275" i="4"/>
  <c r="D275" i="4"/>
  <c r="E274" i="4"/>
  <c r="D274" i="4"/>
  <c r="E273" i="4"/>
  <c r="D273" i="4"/>
  <c r="E272" i="4"/>
  <c r="D272" i="4"/>
  <c r="E271" i="4"/>
  <c r="D271" i="4"/>
  <c r="E270" i="4"/>
  <c r="D270" i="4"/>
  <c r="E268" i="4"/>
  <c r="D268" i="4"/>
  <c r="E267" i="4"/>
  <c r="D267" i="4"/>
  <c r="E266" i="4"/>
  <c r="D266" i="4"/>
  <c r="E265" i="4"/>
  <c r="D265" i="4"/>
  <c r="E264" i="4"/>
  <c r="D264" i="4"/>
  <c r="E263" i="4"/>
  <c r="D263" i="4"/>
  <c r="E262" i="4"/>
  <c r="D262" i="4"/>
  <c r="E260" i="4"/>
  <c r="D260" i="4"/>
  <c r="E259" i="4"/>
  <c r="D259" i="4"/>
  <c r="E258" i="4"/>
  <c r="D258" i="4"/>
  <c r="E257" i="4"/>
  <c r="D257" i="4"/>
  <c r="E256" i="4"/>
  <c r="D256" i="4"/>
  <c r="E255" i="4"/>
  <c r="D255" i="4"/>
  <c r="E254" i="4"/>
  <c r="D254" i="4"/>
  <c r="E252" i="4"/>
  <c r="D252" i="4"/>
  <c r="E251" i="4"/>
  <c r="D251" i="4"/>
  <c r="E250" i="4"/>
  <c r="D250" i="4"/>
  <c r="E249" i="4"/>
  <c r="D249" i="4"/>
  <c r="E248" i="4"/>
  <c r="D248" i="4"/>
  <c r="E247" i="4"/>
  <c r="D247" i="4"/>
  <c r="E246" i="4"/>
  <c r="D246" i="4"/>
  <c r="E244" i="4"/>
  <c r="D244" i="4"/>
  <c r="E243" i="4"/>
  <c r="D243" i="4"/>
  <c r="E242" i="4"/>
  <c r="D242" i="4"/>
  <c r="E241" i="4"/>
  <c r="D241" i="4"/>
  <c r="E240" i="4"/>
  <c r="D240" i="4"/>
  <c r="E239" i="4"/>
  <c r="D239" i="4"/>
  <c r="E238" i="4"/>
  <c r="D238" i="4"/>
  <c r="E236" i="4"/>
  <c r="D236" i="4"/>
  <c r="E235" i="4"/>
  <c r="D235" i="4"/>
  <c r="E234" i="4"/>
  <c r="D234" i="4"/>
  <c r="E233" i="4"/>
  <c r="D233" i="4"/>
  <c r="E232" i="4"/>
  <c r="D232" i="4"/>
  <c r="E231" i="4"/>
  <c r="D231" i="4"/>
  <c r="E230" i="4"/>
  <c r="D230" i="4"/>
  <c r="E228" i="4"/>
  <c r="D228" i="4"/>
  <c r="E227" i="4"/>
  <c r="D227" i="4"/>
  <c r="E226" i="4"/>
  <c r="D226" i="4"/>
  <c r="E225" i="4"/>
  <c r="D225" i="4"/>
  <c r="E224" i="4"/>
  <c r="D224" i="4"/>
  <c r="E223" i="4"/>
  <c r="D223" i="4"/>
  <c r="E222" i="4"/>
  <c r="D222" i="4"/>
  <c r="E220" i="4"/>
  <c r="D220" i="4"/>
  <c r="E219" i="4"/>
  <c r="D219" i="4"/>
  <c r="E218" i="4"/>
  <c r="D218" i="4"/>
  <c r="E217" i="4"/>
  <c r="D217" i="4"/>
  <c r="E216" i="4"/>
  <c r="D216" i="4"/>
  <c r="E215" i="4"/>
  <c r="D215" i="4"/>
  <c r="E214" i="4"/>
  <c r="D214" i="4"/>
  <c r="E212" i="4"/>
  <c r="D212" i="4"/>
  <c r="E211" i="4"/>
  <c r="D211" i="4"/>
  <c r="E210" i="4"/>
  <c r="D210" i="4"/>
  <c r="E209" i="4"/>
  <c r="D209" i="4"/>
  <c r="E208" i="4"/>
  <c r="D208" i="4"/>
  <c r="E206" i="4"/>
  <c r="D206" i="4"/>
  <c r="E205" i="4"/>
  <c r="D205" i="4"/>
  <c r="E204" i="4"/>
  <c r="D204" i="4"/>
  <c r="E203" i="4"/>
  <c r="D203" i="4"/>
  <c r="E202" i="4"/>
  <c r="D202" i="4"/>
  <c r="E201" i="4"/>
  <c r="D201" i="4"/>
  <c r="E200" i="4"/>
  <c r="D200" i="4"/>
  <c r="E198" i="4"/>
  <c r="D198" i="4"/>
  <c r="E197" i="4"/>
  <c r="D197" i="4"/>
  <c r="E196" i="4"/>
  <c r="D196" i="4"/>
  <c r="E195" i="4"/>
  <c r="D195" i="4"/>
  <c r="E194" i="4"/>
  <c r="D194" i="4"/>
  <c r="E193" i="4"/>
  <c r="D193" i="4"/>
  <c r="E192" i="4"/>
  <c r="D192" i="4"/>
  <c r="E190" i="4"/>
  <c r="D190" i="4"/>
  <c r="E189" i="4"/>
  <c r="D189" i="4"/>
  <c r="E188" i="4"/>
  <c r="D188" i="4"/>
  <c r="E187" i="4"/>
  <c r="D187" i="4"/>
  <c r="E186" i="4"/>
  <c r="D186" i="4"/>
  <c r="E185" i="4"/>
  <c r="D185" i="4"/>
  <c r="E184" i="4"/>
  <c r="D184" i="4"/>
  <c r="E182" i="4"/>
  <c r="D182" i="4"/>
  <c r="E181" i="4"/>
  <c r="D181" i="4"/>
  <c r="E180" i="4"/>
  <c r="D180" i="4"/>
  <c r="E179" i="4"/>
  <c r="D179" i="4"/>
  <c r="E178" i="4"/>
  <c r="D178" i="4"/>
  <c r="E177" i="4"/>
  <c r="D177" i="4"/>
  <c r="E176" i="4"/>
  <c r="D176" i="4"/>
  <c r="E174" i="4"/>
  <c r="D174" i="4"/>
  <c r="E173" i="4"/>
  <c r="D173" i="4"/>
  <c r="E172" i="4"/>
  <c r="D172" i="4"/>
  <c r="E171" i="4"/>
  <c r="D171" i="4"/>
  <c r="E170" i="4"/>
  <c r="D170" i="4"/>
  <c r="E169" i="4"/>
  <c r="D169" i="4"/>
  <c r="E168" i="4"/>
  <c r="D168" i="4"/>
  <c r="E166" i="4"/>
  <c r="D166" i="4"/>
  <c r="E165" i="4"/>
  <c r="D165" i="4"/>
  <c r="E164" i="4"/>
  <c r="D164" i="4"/>
  <c r="E163" i="4"/>
  <c r="D163" i="4"/>
  <c r="E162" i="4"/>
  <c r="D162" i="4"/>
  <c r="E161" i="4"/>
  <c r="D161" i="4"/>
  <c r="E160" i="4"/>
  <c r="D160" i="4"/>
  <c r="E158" i="4"/>
  <c r="D158" i="4"/>
  <c r="E157" i="4"/>
  <c r="D157" i="4"/>
  <c r="E156" i="4"/>
  <c r="D156" i="4"/>
  <c r="E155" i="4"/>
  <c r="D155" i="4"/>
  <c r="E154" i="4"/>
  <c r="D154" i="4"/>
  <c r="E153" i="4"/>
  <c r="D153" i="4"/>
  <c r="E152" i="4"/>
  <c r="D152" i="4"/>
  <c r="E150" i="4"/>
  <c r="D150" i="4"/>
  <c r="E149" i="4"/>
  <c r="D149" i="4"/>
  <c r="E148" i="4"/>
  <c r="D148" i="4"/>
  <c r="E147" i="4"/>
  <c r="D147" i="4"/>
  <c r="E146" i="4"/>
  <c r="D146" i="4"/>
  <c r="E145" i="4"/>
  <c r="D145" i="4"/>
  <c r="E144" i="4"/>
  <c r="D144" i="4"/>
  <c r="E142" i="4"/>
  <c r="D142" i="4"/>
  <c r="E141" i="4"/>
  <c r="D141" i="4"/>
  <c r="E140" i="4"/>
  <c r="D140" i="4"/>
  <c r="E139" i="4"/>
  <c r="D139" i="4"/>
  <c r="E138" i="4"/>
  <c r="D138" i="4"/>
  <c r="E137" i="4"/>
  <c r="D137" i="4"/>
  <c r="E136" i="4"/>
  <c r="D136" i="4"/>
  <c r="E134" i="4"/>
  <c r="D134" i="4"/>
  <c r="E133" i="4"/>
  <c r="D133" i="4"/>
  <c r="E132" i="4"/>
  <c r="D132" i="4"/>
  <c r="E131" i="4"/>
  <c r="D131" i="4"/>
  <c r="E130" i="4"/>
  <c r="D130" i="4"/>
  <c r="E129" i="4"/>
  <c r="D129" i="4"/>
  <c r="E128" i="4"/>
  <c r="D128" i="4"/>
  <c r="E126" i="4"/>
  <c r="D126" i="4"/>
  <c r="E125" i="4"/>
  <c r="D125" i="4"/>
  <c r="E124" i="4"/>
  <c r="D124" i="4"/>
  <c r="E123" i="4"/>
  <c r="D123" i="4"/>
  <c r="E122" i="4"/>
  <c r="D122" i="4"/>
  <c r="E121" i="4"/>
  <c r="D121" i="4"/>
  <c r="E120" i="4"/>
  <c r="D120" i="4"/>
  <c r="E118" i="4"/>
  <c r="D118" i="4"/>
  <c r="E117" i="4"/>
  <c r="D117" i="4"/>
  <c r="E116" i="4"/>
  <c r="D116" i="4"/>
  <c r="E115" i="4"/>
  <c r="D115" i="4"/>
  <c r="E114" i="4"/>
  <c r="D114" i="4"/>
  <c r="E113" i="4"/>
  <c r="D113" i="4"/>
  <c r="E112" i="4"/>
  <c r="D112" i="4"/>
  <c r="E110" i="4"/>
  <c r="D110" i="4"/>
  <c r="E109" i="4"/>
  <c r="D109" i="4"/>
  <c r="E108" i="4"/>
  <c r="D108" i="4"/>
  <c r="E107" i="4"/>
  <c r="D107" i="4"/>
  <c r="E106" i="4"/>
  <c r="D106" i="4"/>
  <c r="E105" i="4"/>
  <c r="D105" i="4"/>
  <c r="E104" i="4"/>
  <c r="D104" i="4"/>
  <c r="E102" i="4"/>
  <c r="D102" i="4"/>
  <c r="E101" i="4"/>
  <c r="D101" i="4"/>
  <c r="E100" i="4"/>
  <c r="D100" i="4"/>
  <c r="E99" i="4"/>
  <c r="D99" i="4"/>
  <c r="E98" i="4"/>
  <c r="D98" i="4"/>
  <c r="E97" i="4"/>
  <c r="D97" i="4"/>
  <c r="E96" i="4"/>
  <c r="D96" i="4"/>
  <c r="E94" i="4"/>
  <c r="D94" i="4"/>
  <c r="E93" i="4"/>
  <c r="D93" i="4"/>
  <c r="E92" i="4"/>
  <c r="D92" i="4"/>
  <c r="E91" i="4"/>
  <c r="D91" i="4"/>
  <c r="E90" i="4"/>
  <c r="D90" i="4"/>
  <c r="E89" i="4"/>
  <c r="D89" i="4"/>
  <c r="E88" i="4"/>
  <c r="D88" i="4"/>
  <c r="E86" i="4"/>
  <c r="D86" i="4"/>
  <c r="E85" i="4"/>
  <c r="D85" i="4"/>
  <c r="E84" i="4"/>
  <c r="D84" i="4"/>
  <c r="E83" i="4"/>
  <c r="D83" i="4"/>
  <c r="E82" i="4"/>
  <c r="D82" i="4"/>
  <c r="E81" i="4"/>
  <c r="D81" i="4"/>
  <c r="E80" i="4"/>
  <c r="D80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8" i="4"/>
  <c r="D38" i="4"/>
  <c r="E37" i="4"/>
  <c r="D37" i="4"/>
  <c r="E36" i="4"/>
  <c r="D36" i="4"/>
  <c r="E35" i="4"/>
  <c r="D35" i="4"/>
  <c r="E34" i="4"/>
  <c r="D34" i="4"/>
  <c r="E33" i="4"/>
  <c r="D33" i="4"/>
  <c r="E32" i="4"/>
  <c r="D32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E4" i="4"/>
  <c r="D4" i="4"/>
  <c r="D2" i="2"/>
  <c r="E2" i="2"/>
  <c r="D3" i="2"/>
  <c r="E3" i="2"/>
  <c r="D4" i="2"/>
  <c r="E4" i="2"/>
  <c r="D5" i="2"/>
  <c r="E5" i="2"/>
  <c r="D6" i="2"/>
  <c r="E6" i="2"/>
  <c r="D7" i="2"/>
  <c r="E7" i="2"/>
  <c r="D8" i="2"/>
  <c r="E8" i="2"/>
  <c r="E1351" i="3"/>
  <c r="D1351" i="3"/>
  <c r="E1350" i="3"/>
  <c r="D1350" i="3"/>
  <c r="E1349" i="3"/>
  <c r="D1349" i="3"/>
  <c r="E1348" i="3"/>
  <c r="D1348" i="3"/>
  <c r="E1347" i="3"/>
  <c r="D1347" i="3"/>
  <c r="E1346" i="3"/>
  <c r="D1346" i="3"/>
  <c r="E1345" i="3"/>
  <c r="D1345" i="3"/>
  <c r="E1344" i="3"/>
  <c r="D1344" i="3"/>
  <c r="E1343" i="3"/>
  <c r="D1343" i="3"/>
  <c r="E1342" i="3"/>
  <c r="D1342" i="3"/>
  <c r="E1341" i="3"/>
  <c r="D1341" i="3"/>
  <c r="E1340" i="3"/>
  <c r="D1340" i="3"/>
  <c r="E1339" i="3"/>
  <c r="D1339" i="3"/>
  <c r="E1338" i="3"/>
  <c r="D1338" i="3"/>
  <c r="E1337" i="3"/>
  <c r="D1337" i="3"/>
  <c r="E1336" i="3"/>
  <c r="D1336" i="3"/>
  <c r="E1335" i="3"/>
  <c r="D1335" i="3"/>
  <c r="E1334" i="3"/>
  <c r="D1334" i="3"/>
  <c r="E1333" i="3"/>
  <c r="D1333" i="3"/>
  <c r="E1332" i="3"/>
  <c r="D1332" i="3"/>
  <c r="E1331" i="3"/>
  <c r="D1331" i="3"/>
  <c r="E1330" i="3"/>
  <c r="D1330" i="3"/>
  <c r="E1329" i="3"/>
  <c r="D1329" i="3"/>
  <c r="E1328" i="3"/>
  <c r="D1328" i="3"/>
  <c r="E1327" i="3"/>
  <c r="D1327" i="3"/>
  <c r="E1326" i="3"/>
  <c r="D1326" i="3"/>
  <c r="E1325" i="3"/>
  <c r="D1325" i="3"/>
  <c r="E1324" i="3"/>
  <c r="D1324" i="3"/>
  <c r="E1323" i="3"/>
  <c r="D1323" i="3"/>
  <c r="E1322" i="3"/>
  <c r="D1322" i="3"/>
  <c r="E1321" i="3"/>
  <c r="D1321" i="3"/>
  <c r="E1320" i="3"/>
  <c r="D1320" i="3"/>
  <c r="E1319" i="3"/>
  <c r="D1319" i="3"/>
  <c r="E1318" i="3"/>
  <c r="D1318" i="3"/>
  <c r="E1317" i="3"/>
  <c r="D1317" i="3"/>
  <c r="E1316" i="3"/>
  <c r="D1316" i="3"/>
  <c r="E1315" i="3"/>
  <c r="D1315" i="3"/>
  <c r="E1314" i="3"/>
  <c r="D1314" i="3"/>
  <c r="E1313" i="3"/>
  <c r="D1313" i="3"/>
  <c r="E1312" i="3"/>
  <c r="D1312" i="3"/>
  <c r="E1311" i="3"/>
  <c r="D1311" i="3"/>
  <c r="E1310" i="3"/>
  <c r="D1310" i="3"/>
  <c r="E1309" i="3"/>
  <c r="D1309" i="3"/>
  <c r="E1308" i="3"/>
  <c r="D1308" i="3"/>
  <c r="E1307" i="3"/>
  <c r="D1307" i="3"/>
  <c r="E1306" i="3"/>
  <c r="D1306" i="3"/>
  <c r="E1305" i="3"/>
  <c r="D1305" i="3"/>
  <c r="E1304" i="3"/>
  <c r="D1304" i="3"/>
  <c r="E1303" i="3"/>
  <c r="D1303" i="3"/>
  <c r="E1302" i="3"/>
  <c r="D1302" i="3"/>
  <c r="E1301" i="3"/>
  <c r="D1301" i="3"/>
  <c r="E1300" i="3"/>
  <c r="D1300" i="3"/>
  <c r="E1299" i="3"/>
  <c r="D1299" i="3"/>
  <c r="E1298" i="3"/>
  <c r="D1298" i="3"/>
  <c r="E1297" i="3"/>
  <c r="D1297" i="3"/>
  <c r="E1296" i="3"/>
  <c r="D1296" i="3"/>
  <c r="E1295" i="3"/>
  <c r="D1295" i="3"/>
  <c r="E1294" i="3"/>
  <c r="D1294" i="3"/>
  <c r="E1293" i="3"/>
  <c r="D1293" i="3"/>
  <c r="E1292" i="3"/>
  <c r="D1292" i="3"/>
  <c r="E1291" i="3"/>
  <c r="D1291" i="3"/>
  <c r="E1290" i="3"/>
  <c r="D1290" i="3"/>
  <c r="E1289" i="3"/>
  <c r="D1289" i="3"/>
  <c r="E1288" i="3"/>
  <c r="D1288" i="3"/>
  <c r="E1287" i="3"/>
  <c r="D1287" i="3"/>
  <c r="E1286" i="3"/>
  <c r="D1286" i="3"/>
  <c r="E1285" i="3"/>
  <c r="D1285" i="3"/>
  <c r="E1284" i="3"/>
  <c r="D1284" i="3"/>
  <c r="E1283" i="3"/>
  <c r="D1283" i="3"/>
  <c r="E1282" i="3"/>
  <c r="D1282" i="3"/>
  <c r="E1281" i="3"/>
  <c r="D1281" i="3"/>
  <c r="E1280" i="3"/>
  <c r="D1280" i="3"/>
  <c r="E1279" i="3"/>
  <c r="D1279" i="3"/>
  <c r="E1278" i="3"/>
  <c r="D1278" i="3"/>
  <c r="E1277" i="3"/>
  <c r="D1277" i="3"/>
  <c r="E1276" i="3"/>
  <c r="D1276" i="3"/>
  <c r="E1275" i="3"/>
  <c r="D1275" i="3"/>
  <c r="E1274" i="3"/>
  <c r="D1274" i="3"/>
  <c r="E1273" i="3"/>
  <c r="D1273" i="3"/>
  <c r="E1272" i="3"/>
  <c r="D1272" i="3"/>
  <c r="E1271" i="3"/>
  <c r="D1271" i="3"/>
  <c r="E1270" i="3"/>
  <c r="D1270" i="3"/>
  <c r="E1269" i="3"/>
  <c r="D1269" i="3"/>
  <c r="E1268" i="3"/>
  <c r="D1268" i="3"/>
  <c r="E1267" i="3"/>
  <c r="D1267" i="3"/>
  <c r="E1266" i="3"/>
  <c r="D1266" i="3"/>
  <c r="E1265" i="3"/>
  <c r="D1265" i="3"/>
  <c r="E1264" i="3"/>
  <c r="D1264" i="3"/>
  <c r="E1263" i="3"/>
  <c r="D1263" i="3"/>
  <c r="E1262" i="3"/>
  <c r="D1262" i="3"/>
  <c r="E1261" i="3"/>
  <c r="D1261" i="3"/>
  <c r="E1260" i="3"/>
  <c r="D1260" i="3"/>
  <c r="E1259" i="3"/>
  <c r="D1259" i="3"/>
  <c r="E1258" i="3"/>
  <c r="D1258" i="3"/>
  <c r="E1257" i="3"/>
  <c r="D1257" i="3"/>
  <c r="E1256" i="3"/>
  <c r="D1256" i="3"/>
  <c r="E1255" i="3"/>
  <c r="D1255" i="3"/>
  <c r="E1254" i="3"/>
  <c r="D1254" i="3"/>
  <c r="E1253" i="3"/>
  <c r="D1253" i="3"/>
  <c r="E1252" i="3"/>
  <c r="D1252" i="3"/>
  <c r="E1251" i="3"/>
  <c r="D1251" i="3"/>
  <c r="E1250" i="3"/>
  <c r="D1250" i="3"/>
  <c r="E1249" i="3"/>
  <c r="D1249" i="3"/>
  <c r="E1248" i="3"/>
  <c r="D1248" i="3"/>
  <c r="E1247" i="3"/>
  <c r="D1247" i="3"/>
  <c r="E1246" i="3"/>
  <c r="D1246" i="3"/>
  <c r="E1245" i="3"/>
  <c r="D1245" i="3"/>
  <c r="E1244" i="3"/>
  <c r="D1244" i="3"/>
  <c r="E1243" i="3"/>
  <c r="D1243" i="3"/>
  <c r="E1242" i="3"/>
  <c r="D1242" i="3"/>
  <c r="E1241" i="3"/>
  <c r="D1241" i="3"/>
  <c r="E1240" i="3"/>
  <c r="D1240" i="3"/>
  <c r="E1239" i="3"/>
  <c r="D1239" i="3"/>
  <c r="E1238" i="3"/>
  <c r="D1238" i="3"/>
  <c r="E1237" i="3"/>
  <c r="D1237" i="3"/>
  <c r="E1236" i="3"/>
  <c r="D1236" i="3"/>
  <c r="E1235" i="3"/>
  <c r="D1235" i="3"/>
  <c r="E1234" i="3"/>
  <c r="D1234" i="3"/>
  <c r="E1233" i="3"/>
  <c r="D1233" i="3"/>
  <c r="E1232" i="3"/>
  <c r="D1232" i="3"/>
  <c r="E1231" i="3"/>
  <c r="D1231" i="3"/>
  <c r="E1230" i="3"/>
  <c r="D1230" i="3"/>
  <c r="E1229" i="3"/>
  <c r="D1229" i="3"/>
  <c r="E1228" i="3"/>
  <c r="D1228" i="3"/>
  <c r="E1227" i="3"/>
  <c r="D1227" i="3"/>
  <c r="E1226" i="3"/>
  <c r="D1226" i="3"/>
  <c r="E1225" i="3"/>
  <c r="D1225" i="3"/>
  <c r="E1224" i="3"/>
  <c r="D1224" i="3"/>
  <c r="E1223" i="3"/>
  <c r="D1223" i="3"/>
  <c r="E1222" i="3"/>
  <c r="D1222" i="3"/>
  <c r="E1221" i="3"/>
  <c r="D1221" i="3"/>
  <c r="E1220" i="3"/>
  <c r="D1220" i="3"/>
  <c r="E1219" i="3"/>
  <c r="D1219" i="3"/>
  <c r="E1218" i="3"/>
  <c r="D1218" i="3"/>
  <c r="E1217" i="3"/>
  <c r="D1217" i="3"/>
  <c r="E1216" i="3"/>
  <c r="D1216" i="3"/>
  <c r="E1215" i="3"/>
  <c r="D1215" i="3"/>
  <c r="E1214" i="3"/>
  <c r="D1214" i="3"/>
  <c r="E1213" i="3"/>
  <c r="D1213" i="3"/>
  <c r="E1212" i="3"/>
  <c r="D1212" i="3"/>
  <c r="E1211" i="3"/>
  <c r="D1211" i="3"/>
  <c r="E1210" i="3"/>
  <c r="D1210" i="3"/>
  <c r="E1209" i="3"/>
  <c r="D1209" i="3"/>
  <c r="E1208" i="3"/>
  <c r="D1208" i="3"/>
  <c r="E1207" i="3"/>
  <c r="D1207" i="3"/>
  <c r="E1206" i="3"/>
  <c r="D1206" i="3"/>
  <c r="E1205" i="3"/>
  <c r="D1205" i="3"/>
  <c r="E1204" i="3"/>
  <c r="D1204" i="3"/>
  <c r="E1203" i="3"/>
  <c r="D1203" i="3"/>
  <c r="E1202" i="3"/>
  <c r="D1202" i="3"/>
  <c r="E1201" i="3"/>
  <c r="D1201" i="3"/>
  <c r="E1200" i="3"/>
  <c r="D1200" i="3"/>
  <c r="E1199" i="3"/>
  <c r="D1199" i="3"/>
  <c r="E1198" i="3"/>
  <c r="D1198" i="3"/>
  <c r="E1197" i="3"/>
  <c r="D1197" i="3"/>
  <c r="E1196" i="3"/>
  <c r="D1196" i="3"/>
  <c r="E1195" i="3"/>
  <c r="D1195" i="3"/>
  <c r="E1194" i="3"/>
  <c r="D1194" i="3"/>
  <c r="E1193" i="3"/>
  <c r="D1193" i="3"/>
  <c r="E1192" i="3"/>
  <c r="D1192" i="3"/>
  <c r="E1191" i="3"/>
  <c r="D1191" i="3"/>
  <c r="E1190" i="3"/>
  <c r="D1190" i="3"/>
  <c r="E1189" i="3"/>
  <c r="D1189" i="3"/>
  <c r="E1188" i="3"/>
  <c r="D1188" i="3"/>
  <c r="E1187" i="3"/>
  <c r="D1187" i="3"/>
  <c r="E1186" i="3"/>
  <c r="D1186" i="3"/>
  <c r="E1185" i="3"/>
  <c r="D1185" i="3"/>
  <c r="E1184" i="3"/>
  <c r="D1184" i="3"/>
  <c r="E1183" i="3"/>
  <c r="D1183" i="3"/>
  <c r="E1182" i="3"/>
  <c r="D1182" i="3"/>
  <c r="E1181" i="3"/>
  <c r="D1181" i="3"/>
  <c r="E1180" i="3"/>
  <c r="D1180" i="3"/>
  <c r="E1179" i="3"/>
  <c r="D1179" i="3"/>
  <c r="E1178" i="3"/>
  <c r="D1178" i="3"/>
  <c r="E1177" i="3"/>
  <c r="D1177" i="3"/>
  <c r="E1176" i="3"/>
  <c r="D1176" i="3"/>
  <c r="E1175" i="3"/>
  <c r="D1175" i="3"/>
  <c r="E1174" i="3"/>
  <c r="D1174" i="3"/>
  <c r="E1173" i="3"/>
  <c r="D1173" i="3"/>
  <c r="E1172" i="3"/>
  <c r="D1172" i="3"/>
  <c r="E1171" i="3"/>
  <c r="D1171" i="3"/>
  <c r="E1170" i="3"/>
  <c r="D1170" i="3"/>
  <c r="E1169" i="3"/>
  <c r="D1169" i="3"/>
  <c r="E1168" i="3"/>
  <c r="D1168" i="3"/>
  <c r="E1167" i="3"/>
  <c r="D1167" i="3"/>
  <c r="E1166" i="3"/>
  <c r="D1166" i="3"/>
  <c r="E1165" i="3"/>
  <c r="D1165" i="3"/>
  <c r="E1164" i="3"/>
  <c r="D1164" i="3"/>
  <c r="E1163" i="3"/>
  <c r="D1163" i="3"/>
  <c r="E1162" i="3"/>
  <c r="D1162" i="3"/>
  <c r="E1161" i="3"/>
  <c r="D1161" i="3"/>
  <c r="E1160" i="3"/>
  <c r="D1160" i="3"/>
  <c r="E1159" i="3"/>
  <c r="D1159" i="3"/>
  <c r="E1158" i="3"/>
  <c r="D1158" i="3"/>
  <c r="E1157" i="3"/>
  <c r="D1157" i="3"/>
  <c r="E1156" i="3"/>
  <c r="D1156" i="3"/>
  <c r="E1155" i="3"/>
  <c r="D1155" i="3"/>
  <c r="E1154" i="3"/>
  <c r="D1154" i="3"/>
  <c r="E1153" i="3"/>
  <c r="D1153" i="3"/>
  <c r="E1152" i="3"/>
  <c r="D1152" i="3"/>
  <c r="E1151" i="3"/>
  <c r="D1151" i="3"/>
  <c r="E1150" i="3"/>
  <c r="D1150" i="3"/>
  <c r="E1149" i="3"/>
  <c r="D1149" i="3"/>
  <c r="E1148" i="3"/>
  <c r="D1148" i="3"/>
  <c r="E1147" i="3"/>
  <c r="D1147" i="3"/>
  <c r="E1146" i="3"/>
  <c r="D1146" i="3"/>
  <c r="E1145" i="3"/>
  <c r="D1145" i="3"/>
  <c r="E1144" i="3"/>
  <c r="D1144" i="3"/>
  <c r="E1143" i="3"/>
  <c r="D1143" i="3"/>
  <c r="E1141" i="3"/>
  <c r="D1141" i="3"/>
  <c r="E1140" i="3"/>
  <c r="D1140" i="3"/>
  <c r="E1139" i="3"/>
  <c r="D1139" i="3"/>
  <c r="E1138" i="3"/>
  <c r="D1138" i="3"/>
  <c r="E1137" i="3"/>
  <c r="D1137" i="3"/>
  <c r="E1136" i="3"/>
  <c r="D1136" i="3"/>
  <c r="E1135" i="3"/>
  <c r="E1142" i="3" s="1"/>
  <c r="D1135" i="3"/>
  <c r="E1133" i="3"/>
  <c r="D1133" i="3"/>
  <c r="E1132" i="3"/>
  <c r="D1132" i="3"/>
  <c r="E1131" i="3"/>
  <c r="D1131" i="3"/>
  <c r="E1130" i="3"/>
  <c r="D1130" i="3"/>
  <c r="E1129" i="3"/>
  <c r="D1129" i="3"/>
  <c r="E1128" i="3"/>
  <c r="D1128" i="3"/>
  <c r="E1127" i="3"/>
  <c r="D1127" i="3"/>
  <c r="E1125" i="3"/>
  <c r="D1125" i="3"/>
  <c r="E1124" i="3"/>
  <c r="D1124" i="3"/>
  <c r="E1123" i="3"/>
  <c r="D1123" i="3"/>
  <c r="E1122" i="3"/>
  <c r="D1122" i="3"/>
  <c r="E1121" i="3"/>
  <c r="D1121" i="3"/>
  <c r="E1120" i="3"/>
  <c r="D1120" i="3"/>
  <c r="E1119" i="3"/>
  <c r="D1119" i="3"/>
  <c r="E1117" i="3"/>
  <c r="D1117" i="3"/>
  <c r="E1116" i="3"/>
  <c r="D1116" i="3"/>
  <c r="E1115" i="3"/>
  <c r="D1115" i="3"/>
  <c r="E1114" i="3"/>
  <c r="D1114" i="3"/>
  <c r="E1113" i="3"/>
  <c r="D1113" i="3"/>
  <c r="E1112" i="3"/>
  <c r="D1112" i="3"/>
  <c r="E1111" i="3"/>
  <c r="D1111" i="3"/>
  <c r="E1109" i="3"/>
  <c r="D1109" i="3"/>
  <c r="E1108" i="3"/>
  <c r="D1108" i="3"/>
  <c r="E1107" i="3"/>
  <c r="D1107" i="3"/>
  <c r="E1106" i="3"/>
  <c r="D1106" i="3"/>
  <c r="E1105" i="3"/>
  <c r="D1105" i="3"/>
  <c r="E1104" i="3"/>
  <c r="D1104" i="3"/>
  <c r="E1103" i="3"/>
  <c r="D1103" i="3"/>
  <c r="E1101" i="3"/>
  <c r="D1101" i="3"/>
  <c r="E1100" i="3"/>
  <c r="D1100" i="3"/>
  <c r="E1099" i="3"/>
  <c r="D1099" i="3"/>
  <c r="E1098" i="3"/>
  <c r="D1098" i="3"/>
  <c r="E1097" i="3"/>
  <c r="D1097" i="3"/>
  <c r="E1096" i="3"/>
  <c r="D1096" i="3"/>
  <c r="E1095" i="3"/>
  <c r="D1095" i="3"/>
  <c r="E1093" i="3"/>
  <c r="D1093" i="3"/>
  <c r="E1092" i="3"/>
  <c r="D1092" i="3"/>
  <c r="E1091" i="3"/>
  <c r="D1091" i="3"/>
  <c r="E1090" i="3"/>
  <c r="D1090" i="3"/>
  <c r="E1089" i="3"/>
  <c r="D1089" i="3"/>
  <c r="E1088" i="3"/>
  <c r="D1088" i="3"/>
  <c r="E1087" i="3"/>
  <c r="D1087" i="3"/>
  <c r="E1085" i="3"/>
  <c r="D1085" i="3"/>
  <c r="E1084" i="3"/>
  <c r="D1084" i="3"/>
  <c r="E1083" i="3"/>
  <c r="D1083" i="3"/>
  <c r="E1082" i="3"/>
  <c r="D1082" i="3"/>
  <c r="E1081" i="3"/>
  <c r="D1081" i="3"/>
  <c r="E1080" i="3"/>
  <c r="D1080" i="3"/>
  <c r="E1079" i="3"/>
  <c r="D1079" i="3"/>
  <c r="E1077" i="3"/>
  <c r="D1077" i="3"/>
  <c r="E1076" i="3"/>
  <c r="D1076" i="3"/>
  <c r="E1075" i="3"/>
  <c r="D1075" i="3"/>
  <c r="E1074" i="3"/>
  <c r="D1074" i="3"/>
  <c r="E1073" i="3"/>
  <c r="D1073" i="3"/>
  <c r="E1072" i="3"/>
  <c r="D1072" i="3"/>
  <c r="E1071" i="3"/>
  <c r="D1071" i="3"/>
  <c r="E1069" i="3"/>
  <c r="D1069" i="3"/>
  <c r="E1068" i="3"/>
  <c r="D1068" i="3"/>
  <c r="E1067" i="3"/>
  <c r="D1067" i="3"/>
  <c r="E1066" i="3"/>
  <c r="D1066" i="3"/>
  <c r="E1065" i="3"/>
  <c r="D1065" i="3"/>
  <c r="E1064" i="3"/>
  <c r="D1064" i="3"/>
  <c r="E1063" i="3"/>
  <c r="D1063" i="3"/>
  <c r="E1061" i="3"/>
  <c r="D1061" i="3"/>
  <c r="E1060" i="3"/>
  <c r="D1060" i="3"/>
  <c r="E1059" i="3"/>
  <c r="D1059" i="3"/>
  <c r="E1058" i="3"/>
  <c r="D1058" i="3"/>
  <c r="E1057" i="3"/>
  <c r="D1057" i="3"/>
  <c r="E1056" i="3"/>
  <c r="D1056" i="3"/>
  <c r="E1055" i="3"/>
  <c r="D1055" i="3"/>
  <c r="E1053" i="3"/>
  <c r="D1053" i="3"/>
  <c r="E1052" i="3"/>
  <c r="D1052" i="3"/>
  <c r="E1051" i="3"/>
  <c r="D1051" i="3"/>
  <c r="E1050" i="3"/>
  <c r="D1050" i="3"/>
  <c r="E1049" i="3"/>
  <c r="D1049" i="3"/>
  <c r="E1048" i="3"/>
  <c r="D1048" i="3"/>
  <c r="E1047" i="3"/>
  <c r="D1047" i="3"/>
  <c r="E1045" i="3"/>
  <c r="D1045" i="3"/>
  <c r="E1044" i="3"/>
  <c r="D1044" i="3"/>
  <c r="E1043" i="3"/>
  <c r="D1043" i="3"/>
  <c r="E1042" i="3"/>
  <c r="D1042" i="3"/>
  <c r="E1041" i="3"/>
  <c r="D1041" i="3"/>
  <c r="E1040" i="3"/>
  <c r="D1040" i="3"/>
  <c r="E1039" i="3"/>
  <c r="D1039" i="3"/>
  <c r="E1037" i="3"/>
  <c r="D1037" i="3"/>
  <c r="E1036" i="3"/>
  <c r="D1036" i="3"/>
  <c r="E1035" i="3"/>
  <c r="D1035" i="3"/>
  <c r="E1034" i="3"/>
  <c r="D1034" i="3"/>
  <c r="E1033" i="3"/>
  <c r="D1033" i="3"/>
  <c r="E1032" i="3"/>
  <c r="D1032" i="3"/>
  <c r="E1031" i="3"/>
  <c r="D1031" i="3"/>
  <c r="E1029" i="3"/>
  <c r="D1029" i="3"/>
  <c r="E1028" i="3"/>
  <c r="D1028" i="3"/>
  <c r="E1027" i="3"/>
  <c r="D1027" i="3"/>
  <c r="E1026" i="3"/>
  <c r="D1026" i="3"/>
  <c r="E1025" i="3"/>
  <c r="D1025" i="3"/>
  <c r="E1024" i="3"/>
  <c r="D1024" i="3"/>
  <c r="E1023" i="3"/>
  <c r="D1023" i="3"/>
  <c r="E1021" i="3"/>
  <c r="D1021" i="3"/>
  <c r="E1020" i="3"/>
  <c r="D1020" i="3"/>
  <c r="E1019" i="3"/>
  <c r="D1019" i="3"/>
  <c r="E1018" i="3"/>
  <c r="D1018" i="3"/>
  <c r="E1017" i="3"/>
  <c r="D1017" i="3"/>
  <c r="E1016" i="3"/>
  <c r="D1016" i="3"/>
  <c r="E1015" i="3"/>
  <c r="D1015" i="3"/>
  <c r="E1013" i="3"/>
  <c r="D1013" i="3"/>
  <c r="E1012" i="3"/>
  <c r="D1012" i="3"/>
  <c r="E1011" i="3"/>
  <c r="D1011" i="3"/>
  <c r="E1010" i="3"/>
  <c r="D1010" i="3"/>
  <c r="E1009" i="3"/>
  <c r="D1009" i="3"/>
  <c r="E1008" i="3"/>
  <c r="D1008" i="3"/>
  <c r="E1007" i="3"/>
  <c r="D1007" i="3"/>
  <c r="E1005" i="3"/>
  <c r="D1005" i="3"/>
  <c r="E1004" i="3"/>
  <c r="D1004" i="3"/>
  <c r="E1003" i="3"/>
  <c r="D1003" i="3"/>
  <c r="E1002" i="3"/>
  <c r="D1002" i="3"/>
  <c r="E1001" i="3"/>
  <c r="D1001" i="3"/>
  <c r="E1000" i="3"/>
  <c r="D1000" i="3"/>
  <c r="E999" i="3"/>
  <c r="D999" i="3"/>
  <c r="E997" i="3"/>
  <c r="D997" i="3"/>
  <c r="E996" i="3"/>
  <c r="D996" i="3"/>
  <c r="E995" i="3"/>
  <c r="D995" i="3"/>
  <c r="E994" i="3"/>
  <c r="D994" i="3"/>
  <c r="E993" i="3"/>
  <c r="D993" i="3"/>
  <c r="E992" i="3"/>
  <c r="D992" i="3"/>
  <c r="E991" i="3"/>
  <c r="D991" i="3"/>
  <c r="E989" i="3"/>
  <c r="D989" i="3"/>
  <c r="E988" i="3"/>
  <c r="D988" i="3"/>
  <c r="E987" i="3"/>
  <c r="D987" i="3"/>
  <c r="E986" i="3"/>
  <c r="D986" i="3"/>
  <c r="E985" i="3"/>
  <c r="D985" i="3"/>
  <c r="E984" i="3"/>
  <c r="D984" i="3"/>
  <c r="E983" i="3"/>
  <c r="D983" i="3"/>
  <c r="E981" i="3"/>
  <c r="D981" i="3"/>
  <c r="E980" i="3"/>
  <c r="D980" i="3"/>
  <c r="E979" i="3"/>
  <c r="D979" i="3"/>
  <c r="E978" i="3"/>
  <c r="D978" i="3"/>
  <c r="E977" i="3"/>
  <c r="D977" i="3"/>
  <c r="E976" i="3"/>
  <c r="D976" i="3"/>
  <c r="E975" i="3"/>
  <c r="D975" i="3"/>
  <c r="E973" i="3"/>
  <c r="D973" i="3"/>
  <c r="E972" i="3"/>
  <c r="D972" i="3"/>
  <c r="E971" i="3"/>
  <c r="D971" i="3"/>
  <c r="E970" i="3"/>
  <c r="D970" i="3"/>
  <c r="E969" i="3"/>
  <c r="D969" i="3"/>
  <c r="E968" i="3"/>
  <c r="D968" i="3"/>
  <c r="E967" i="3"/>
  <c r="D967" i="3"/>
  <c r="E965" i="3"/>
  <c r="D965" i="3"/>
  <c r="E964" i="3"/>
  <c r="D964" i="3"/>
  <c r="E963" i="3"/>
  <c r="D963" i="3"/>
  <c r="E962" i="3"/>
  <c r="D962" i="3"/>
  <c r="E961" i="3"/>
  <c r="D961" i="3"/>
  <c r="E960" i="3"/>
  <c r="D960" i="3"/>
  <c r="E959" i="3"/>
  <c r="D959" i="3"/>
  <c r="E957" i="3"/>
  <c r="D957" i="3"/>
  <c r="E956" i="3"/>
  <c r="D956" i="3"/>
  <c r="E955" i="3"/>
  <c r="D955" i="3"/>
  <c r="E954" i="3"/>
  <c r="D954" i="3"/>
  <c r="E953" i="3"/>
  <c r="D953" i="3"/>
  <c r="E952" i="3"/>
  <c r="D952" i="3"/>
  <c r="E951" i="3"/>
  <c r="D951" i="3"/>
  <c r="E949" i="3"/>
  <c r="D949" i="3"/>
  <c r="E948" i="3"/>
  <c r="D948" i="3"/>
  <c r="E947" i="3"/>
  <c r="D947" i="3"/>
  <c r="E946" i="3"/>
  <c r="D946" i="3"/>
  <c r="E945" i="3"/>
  <c r="D945" i="3"/>
  <c r="E944" i="3"/>
  <c r="D944" i="3"/>
  <c r="E943" i="3"/>
  <c r="D943" i="3"/>
  <c r="E941" i="3"/>
  <c r="D941" i="3"/>
  <c r="E940" i="3"/>
  <c r="D940" i="3"/>
  <c r="E939" i="3"/>
  <c r="D939" i="3"/>
  <c r="E938" i="3"/>
  <c r="D938" i="3"/>
  <c r="E937" i="3"/>
  <c r="D937" i="3"/>
  <c r="E936" i="3"/>
  <c r="D936" i="3"/>
  <c r="E935" i="3"/>
  <c r="D935" i="3"/>
  <c r="E933" i="3"/>
  <c r="D933" i="3"/>
  <c r="E932" i="3"/>
  <c r="D932" i="3"/>
  <c r="E931" i="3"/>
  <c r="D931" i="3"/>
  <c r="E930" i="3"/>
  <c r="D930" i="3"/>
  <c r="E929" i="3"/>
  <c r="D929" i="3"/>
  <c r="E928" i="3"/>
  <c r="D928" i="3"/>
  <c r="E927" i="3"/>
  <c r="D927" i="3"/>
  <c r="E925" i="3"/>
  <c r="D925" i="3"/>
  <c r="E924" i="3"/>
  <c r="D924" i="3"/>
  <c r="E923" i="3"/>
  <c r="D923" i="3"/>
  <c r="E922" i="3"/>
  <c r="D922" i="3"/>
  <c r="E921" i="3"/>
  <c r="D921" i="3"/>
  <c r="E920" i="3"/>
  <c r="D920" i="3"/>
  <c r="E919" i="3"/>
  <c r="D919" i="3"/>
  <c r="E917" i="3"/>
  <c r="D917" i="3"/>
  <c r="E916" i="3"/>
  <c r="D916" i="3"/>
  <c r="E915" i="3"/>
  <c r="D915" i="3"/>
  <c r="E914" i="3"/>
  <c r="D914" i="3"/>
  <c r="E913" i="3"/>
  <c r="D913" i="3"/>
  <c r="E912" i="3"/>
  <c r="D912" i="3"/>
  <c r="E911" i="3"/>
  <c r="D911" i="3"/>
  <c r="E909" i="3"/>
  <c r="D909" i="3"/>
  <c r="E908" i="3"/>
  <c r="D908" i="3"/>
  <c r="E907" i="3"/>
  <c r="D907" i="3"/>
  <c r="E906" i="3"/>
  <c r="D906" i="3"/>
  <c r="E905" i="3"/>
  <c r="D905" i="3"/>
  <c r="E904" i="3"/>
  <c r="D904" i="3"/>
  <c r="E903" i="3"/>
  <c r="D903" i="3"/>
  <c r="E901" i="3"/>
  <c r="D901" i="3"/>
  <c r="E900" i="3"/>
  <c r="D900" i="3"/>
  <c r="E899" i="3"/>
  <c r="D899" i="3"/>
  <c r="E898" i="3"/>
  <c r="D898" i="3"/>
  <c r="E897" i="3"/>
  <c r="D897" i="3"/>
  <c r="E896" i="3"/>
  <c r="D896" i="3"/>
  <c r="E895" i="3"/>
  <c r="D895" i="3"/>
  <c r="E893" i="3"/>
  <c r="D893" i="3"/>
  <c r="E892" i="3"/>
  <c r="D892" i="3"/>
  <c r="E891" i="3"/>
  <c r="D891" i="3"/>
  <c r="E890" i="3"/>
  <c r="D890" i="3"/>
  <c r="E889" i="3"/>
  <c r="D889" i="3"/>
  <c r="E888" i="3"/>
  <c r="D888" i="3"/>
  <c r="E887" i="3"/>
  <c r="D887" i="3"/>
  <c r="E885" i="3"/>
  <c r="D885" i="3"/>
  <c r="E884" i="3"/>
  <c r="D884" i="3"/>
  <c r="E883" i="3"/>
  <c r="D883" i="3"/>
  <c r="E882" i="3"/>
  <c r="D882" i="3"/>
  <c r="E881" i="3"/>
  <c r="D881" i="3"/>
  <c r="E880" i="3"/>
  <c r="D880" i="3"/>
  <c r="E879" i="3"/>
  <c r="D879" i="3"/>
  <c r="E877" i="3"/>
  <c r="D877" i="3"/>
  <c r="E876" i="3"/>
  <c r="D876" i="3"/>
  <c r="E875" i="3"/>
  <c r="D875" i="3"/>
  <c r="E874" i="3"/>
  <c r="D874" i="3"/>
  <c r="E873" i="3"/>
  <c r="D873" i="3"/>
  <c r="E872" i="3"/>
  <c r="D872" i="3"/>
  <c r="E871" i="3"/>
  <c r="D871" i="3"/>
  <c r="E869" i="3"/>
  <c r="D869" i="3"/>
  <c r="E868" i="3"/>
  <c r="D868" i="3"/>
  <c r="E867" i="3"/>
  <c r="D867" i="3"/>
  <c r="E866" i="3"/>
  <c r="D866" i="3"/>
  <c r="E865" i="3"/>
  <c r="D865" i="3"/>
  <c r="E864" i="3"/>
  <c r="D864" i="3"/>
  <c r="E863" i="3"/>
  <c r="D863" i="3"/>
  <c r="E861" i="3"/>
  <c r="D861" i="3"/>
  <c r="E860" i="3"/>
  <c r="D860" i="3"/>
  <c r="E859" i="3"/>
  <c r="D859" i="3"/>
  <c r="E858" i="3"/>
  <c r="D858" i="3"/>
  <c r="E857" i="3"/>
  <c r="D857" i="3"/>
  <c r="E856" i="3"/>
  <c r="D856" i="3"/>
  <c r="E855" i="3"/>
  <c r="D855" i="3"/>
  <c r="E853" i="3"/>
  <c r="D853" i="3"/>
  <c r="E852" i="3"/>
  <c r="D852" i="3"/>
  <c r="E851" i="3"/>
  <c r="D851" i="3"/>
  <c r="E850" i="3"/>
  <c r="D850" i="3"/>
  <c r="E849" i="3"/>
  <c r="D849" i="3"/>
  <c r="E848" i="3"/>
  <c r="D848" i="3"/>
  <c r="E847" i="3"/>
  <c r="D847" i="3"/>
  <c r="E845" i="3"/>
  <c r="D845" i="3"/>
  <c r="E844" i="3"/>
  <c r="D844" i="3"/>
  <c r="E843" i="3"/>
  <c r="D843" i="3"/>
  <c r="E842" i="3"/>
  <c r="D842" i="3"/>
  <c r="E841" i="3"/>
  <c r="D841" i="3"/>
  <c r="E840" i="3"/>
  <c r="D840" i="3"/>
  <c r="E839" i="3"/>
  <c r="D839" i="3"/>
  <c r="E837" i="3"/>
  <c r="D837" i="3"/>
  <c r="E836" i="3"/>
  <c r="D836" i="3"/>
  <c r="E835" i="3"/>
  <c r="D835" i="3"/>
  <c r="E834" i="3"/>
  <c r="D834" i="3"/>
  <c r="E833" i="3"/>
  <c r="D833" i="3"/>
  <c r="E832" i="3"/>
  <c r="D832" i="3"/>
  <c r="E831" i="3"/>
  <c r="D831" i="3"/>
  <c r="E829" i="3"/>
  <c r="D829" i="3"/>
  <c r="E828" i="3"/>
  <c r="D828" i="3"/>
  <c r="E827" i="3"/>
  <c r="D827" i="3"/>
  <c r="E826" i="3"/>
  <c r="D826" i="3"/>
  <c r="E825" i="3"/>
  <c r="D825" i="3"/>
  <c r="E824" i="3"/>
  <c r="D824" i="3"/>
  <c r="E823" i="3"/>
  <c r="D823" i="3"/>
  <c r="E821" i="3"/>
  <c r="D821" i="3"/>
  <c r="E820" i="3"/>
  <c r="D820" i="3"/>
  <c r="E819" i="3"/>
  <c r="D819" i="3"/>
  <c r="E818" i="3"/>
  <c r="D818" i="3"/>
  <c r="E817" i="3"/>
  <c r="D817" i="3"/>
  <c r="E816" i="3"/>
  <c r="D816" i="3"/>
  <c r="E815" i="3"/>
  <c r="D815" i="3"/>
  <c r="E813" i="3"/>
  <c r="D813" i="3"/>
  <c r="E812" i="3"/>
  <c r="D812" i="3"/>
  <c r="E811" i="3"/>
  <c r="D811" i="3"/>
  <c r="E810" i="3"/>
  <c r="D810" i="3"/>
  <c r="E809" i="3"/>
  <c r="D809" i="3"/>
  <c r="E808" i="3"/>
  <c r="D808" i="3"/>
  <c r="E807" i="3"/>
  <c r="D807" i="3"/>
  <c r="E805" i="3"/>
  <c r="D805" i="3"/>
  <c r="E804" i="3"/>
  <c r="D804" i="3"/>
  <c r="E803" i="3"/>
  <c r="D803" i="3"/>
  <c r="E802" i="3"/>
  <c r="D802" i="3"/>
  <c r="E801" i="3"/>
  <c r="D801" i="3"/>
  <c r="E800" i="3"/>
  <c r="D800" i="3"/>
  <c r="E799" i="3"/>
  <c r="D799" i="3"/>
  <c r="E797" i="3"/>
  <c r="D797" i="3"/>
  <c r="E796" i="3"/>
  <c r="D796" i="3"/>
  <c r="E795" i="3"/>
  <c r="D795" i="3"/>
  <c r="E794" i="3"/>
  <c r="D794" i="3"/>
  <c r="E793" i="3"/>
  <c r="D793" i="3"/>
  <c r="E792" i="3"/>
  <c r="D792" i="3"/>
  <c r="E791" i="3"/>
  <c r="D791" i="3"/>
  <c r="E789" i="3"/>
  <c r="D789" i="3"/>
  <c r="E788" i="3"/>
  <c r="D788" i="3"/>
  <c r="E787" i="3"/>
  <c r="D787" i="3"/>
  <c r="E786" i="3"/>
  <c r="D786" i="3"/>
  <c r="E785" i="3"/>
  <c r="D785" i="3"/>
  <c r="E784" i="3"/>
  <c r="D784" i="3"/>
  <c r="E783" i="3"/>
  <c r="D783" i="3"/>
  <c r="E781" i="3"/>
  <c r="D781" i="3"/>
  <c r="E780" i="3"/>
  <c r="D780" i="3"/>
  <c r="E779" i="3"/>
  <c r="D779" i="3"/>
  <c r="E778" i="3"/>
  <c r="D778" i="3"/>
  <c r="E777" i="3"/>
  <c r="D777" i="3"/>
  <c r="E776" i="3"/>
  <c r="D776" i="3"/>
  <c r="E775" i="3"/>
  <c r="D775" i="3"/>
  <c r="E773" i="3"/>
  <c r="D773" i="3"/>
  <c r="E772" i="3"/>
  <c r="D772" i="3"/>
  <c r="E771" i="3"/>
  <c r="D771" i="3"/>
  <c r="E770" i="3"/>
  <c r="D770" i="3"/>
  <c r="E769" i="3"/>
  <c r="D769" i="3"/>
  <c r="E768" i="3"/>
  <c r="D768" i="3"/>
  <c r="E767" i="3"/>
  <c r="D767" i="3"/>
  <c r="E765" i="3"/>
  <c r="D765" i="3"/>
  <c r="E764" i="3"/>
  <c r="D764" i="3"/>
  <c r="E763" i="3"/>
  <c r="D763" i="3"/>
  <c r="E762" i="3"/>
  <c r="D762" i="3"/>
  <c r="E761" i="3"/>
  <c r="D761" i="3"/>
  <c r="E760" i="3"/>
  <c r="D760" i="3"/>
  <c r="E759" i="3"/>
  <c r="D759" i="3"/>
  <c r="E757" i="3"/>
  <c r="D757" i="3"/>
  <c r="E756" i="3"/>
  <c r="D756" i="3"/>
  <c r="E755" i="3"/>
  <c r="D755" i="3"/>
  <c r="E754" i="3"/>
  <c r="D754" i="3"/>
  <c r="E753" i="3"/>
  <c r="D753" i="3"/>
  <c r="E752" i="3"/>
  <c r="D752" i="3"/>
  <c r="E751" i="3"/>
  <c r="D751" i="3"/>
  <c r="E749" i="3"/>
  <c r="D749" i="3"/>
  <c r="E748" i="3"/>
  <c r="D748" i="3"/>
  <c r="E747" i="3"/>
  <c r="D747" i="3"/>
  <c r="E746" i="3"/>
  <c r="D746" i="3"/>
  <c r="E745" i="3"/>
  <c r="D745" i="3"/>
  <c r="E744" i="3"/>
  <c r="D744" i="3"/>
  <c r="E743" i="3"/>
  <c r="D743" i="3"/>
  <c r="E741" i="3"/>
  <c r="D741" i="3"/>
  <c r="E740" i="3"/>
  <c r="D740" i="3"/>
  <c r="E739" i="3"/>
  <c r="D739" i="3"/>
  <c r="E738" i="3"/>
  <c r="D738" i="3"/>
  <c r="E737" i="3"/>
  <c r="D737" i="3"/>
  <c r="E736" i="3"/>
  <c r="D736" i="3"/>
  <c r="E735" i="3"/>
  <c r="E742" i="3" s="1"/>
  <c r="D735" i="3"/>
  <c r="E733" i="3"/>
  <c r="D733" i="3"/>
  <c r="E732" i="3"/>
  <c r="D732" i="3"/>
  <c r="E731" i="3"/>
  <c r="D731" i="3"/>
  <c r="E730" i="3"/>
  <c r="D730" i="3"/>
  <c r="E729" i="3"/>
  <c r="D729" i="3"/>
  <c r="E728" i="3"/>
  <c r="D728" i="3"/>
  <c r="E727" i="3"/>
  <c r="D727" i="3"/>
  <c r="E725" i="3"/>
  <c r="D725" i="3"/>
  <c r="E724" i="3"/>
  <c r="D724" i="3"/>
  <c r="E723" i="3"/>
  <c r="D723" i="3"/>
  <c r="E722" i="3"/>
  <c r="D722" i="3"/>
  <c r="E721" i="3"/>
  <c r="D721" i="3"/>
  <c r="E720" i="3"/>
  <c r="D720" i="3"/>
  <c r="E719" i="3"/>
  <c r="D719" i="3"/>
  <c r="E717" i="3"/>
  <c r="D717" i="3"/>
  <c r="E716" i="3"/>
  <c r="D716" i="3"/>
  <c r="E715" i="3"/>
  <c r="D715" i="3"/>
  <c r="E714" i="3"/>
  <c r="D714" i="3"/>
  <c r="E713" i="3"/>
  <c r="D713" i="3"/>
  <c r="E712" i="3"/>
  <c r="D712" i="3"/>
  <c r="E711" i="3"/>
  <c r="D711" i="3"/>
  <c r="E709" i="3"/>
  <c r="D709" i="3"/>
  <c r="E708" i="3"/>
  <c r="D708" i="3"/>
  <c r="E707" i="3"/>
  <c r="D707" i="3"/>
  <c r="E706" i="3"/>
  <c r="D706" i="3"/>
  <c r="E705" i="3"/>
  <c r="D705" i="3"/>
  <c r="E704" i="3"/>
  <c r="D704" i="3"/>
  <c r="E703" i="3"/>
  <c r="D703" i="3"/>
  <c r="E701" i="3"/>
  <c r="D701" i="3"/>
  <c r="E700" i="3"/>
  <c r="D700" i="3"/>
  <c r="E699" i="3"/>
  <c r="D699" i="3"/>
  <c r="E698" i="3"/>
  <c r="D698" i="3"/>
  <c r="E697" i="3"/>
  <c r="D697" i="3"/>
  <c r="E696" i="3"/>
  <c r="D696" i="3"/>
  <c r="E695" i="3"/>
  <c r="D695" i="3"/>
  <c r="E693" i="3"/>
  <c r="D693" i="3"/>
  <c r="E692" i="3"/>
  <c r="D692" i="3"/>
  <c r="E691" i="3"/>
  <c r="D691" i="3"/>
  <c r="E690" i="3"/>
  <c r="D690" i="3"/>
  <c r="E689" i="3"/>
  <c r="D689" i="3"/>
  <c r="E688" i="3"/>
  <c r="D688" i="3"/>
  <c r="E687" i="3"/>
  <c r="D687" i="3"/>
  <c r="E685" i="3"/>
  <c r="D685" i="3"/>
  <c r="E684" i="3"/>
  <c r="D684" i="3"/>
  <c r="E683" i="3"/>
  <c r="D683" i="3"/>
  <c r="E682" i="3"/>
  <c r="D682" i="3"/>
  <c r="E681" i="3"/>
  <c r="D681" i="3"/>
  <c r="E680" i="3"/>
  <c r="D680" i="3"/>
  <c r="E679" i="3"/>
  <c r="D679" i="3"/>
  <c r="E677" i="3"/>
  <c r="D677" i="3"/>
  <c r="E676" i="3"/>
  <c r="D676" i="3"/>
  <c r="E675" i="3"/>
  <c r="D675" i="3"/>
  <c r="E674" i="3"/>
  <c r="D674" i="3"/>
  <c r="E673" i="3"/>
  <c r="D673" i="3"/>
  <c r="E672" i="3"/>
  <c r="D672" i="3"/>
  <c r="E671" i="3"/>
  <c r="D671" i="3"/>
  <c r="E669" i="3"/>
  <c r="D669" i="3"/>
  <c r="E668" i="3"/>
  <c r="D668" i="3"/>
  <c r="E667" i="3"/>
  <c r="D667" i="3"/>
  <c r="E666" i="3"/>
  <c r="D666" i="3"/>
  <c r="E665" i="3"/>
  <c r="D665" i="3"/>
  <c r="E664" i="3"/>
  <c r="D664" i="3"/>
  <c r="E663" i="3"/>
  <c r="D663" i="3"/>
  <c r="E661" i="3"/>
  <c r="D661" i="3"/>
  <c r="E660" i="3"/>
  <c r="D660" i="3"/>
  <c r="E659" i="3"/>
  <c r="D659" i="3"/>
  <c r="E658" i="3"/>
  <c r="D658" i="3"/>
  <c r="E657" i="3"/>
  <c r="D657" i="3"/>
  <c r="E656" i="3"/>
  <c r="D656" i="3"/>
  <c r="E655" i="3"/>
  <c r="D655" i="3"/>
  <c r="E653" i="3"/>
  <c r="D653" i="3"/>
  <c r="E652" i="3"/>
  <c r="D652" i="3"/>
  <c r="E651" i="3"/>
  <c r="D651" i="3"/>
  <c r="E650" i="3"/>
  <c r="D650" i="3"/>
  <c r="E649" i="3"/>
  <c r="D649" i="3"/>
  <c r="E648" i="3"/>
  <c r="D648" i="3"/>
  <c r="E647" i="3"/>
  <c r="D647" i="3"/>
  <c r="E645" i="3"/>
  <c r="D645" i="3"/>
  <c r="E644" i="3"/>
  <c r="D644" i="3"/>
  <c r="E643" i="3"/>
  <c r="D643" i="3"/>
  <c r="E642" i="3"/>
  <c r="D642" i="3"/>
  <c r="E641" i="3"/>
  <c r="D641" i="3"/>
  <c r="E640" i="3"/>
  <c r="D640" i="3"/>
  <c r="E639" i="3"/>
  <c r="D639" i="3"/>
  <c r="E637" i="3"/>
  <c r="D637" i="3"/>
  <c r="E636" i="3"/>
  <c r="D636" i="3"/>
  <c r="E635" i="3"/>
  <c r="D635" i="3"/>
  <c r="E634" i="3"/>
  <c r="D634" i="3"/>
  <c r="E633" i="3"/>
  <c r="D633" i="3"/>
  <c r="E632" i="3"/>
  <c r="D632" i="3"/>
  <c r="E631" i="3"/>
  <c r="D631" i="3"/>
  <c r="E629" i="3"/>
  <c r="D629" i="3"/>
  <c r="E628" i="3"/>
  <c r="D628" i="3"/>
  <c r="E627" i="3"/>
  <c r="D627" i="3"/>
  <c r="E626" i="3"/>
  <c r="D626" i="3"/>
  <c r="E625" i="3"/>
  <c r="D625" i="3"/>
  <c r="E624" i="3"/>
  <c r="D624" i="3"/>
  <c r="E623" i="3"/>
  <c r="D623" i="3"/>
  <c r="E621" i="3"/>
  <c r="D621" i="3"/>
  <c r="E620" i="3"/>
  <c r="D620" i="3"/>
  <c r="E619" i="3"/>
  <c r="D619" i="3"/>
  <c r="E618" i="3"/>
  <c r="D618" i="3"/>
  <c r="E617" i="3"/>
  <c r="D617" i="3"/>
  <c r="E616" i="3"/>
  <c r="D616" i="3"/>
  <c r="E615" i="3"/>
  <c r="D615" i="3"/>
  <c r="E613" i="3"/>
  <c r="D613" i="3"/>
  <c r="E612" i="3"/>
  <c r="D612" i="3"/>
  <c r="E611" i="3"/>
  <c r="D611" i="3"/>
  <c r="E610" i="3"/>
  <c r="D610" i="3"/>
  <c r="E609" i="3"/>
  <c r="D609" i="3"/>
  <c r="E608" i="3"/>
  <c r="D608" i="3"/>
  <c r="E607" i="3"/>
  <c r="D607" i="3"/>
  <c r="E605" i="3"/>
  <c r="D605" i="3"/>
  <c r="E604" i="3"/>
  <c r="D604" i="3"/>
  <c r="E603" i="3"/>
  <c r="D603" i="3"/>
  <c r="E602" i="3"/>
  <c r="D602" i="3"/>
  <c r="E601" i="3"/>
  <c r="D601" i="3"/>
  <c r="E600" i="3"/>
  <c r="D600" i="3"/>
  <c r="E597" i="3"/>
  <c r="D597" i="3"/>
  <c r="E596" i="3"/>
  <c r="D596" i="3"/>
  <c r="E595" i="3"/>
  <c r="D595" i="3"/>
  <c r="E594" i="3"/>
  <c r="D594" i="3"/>
  <c r="E593" i="3"/>
  <c r="D593" i="3"/>
  <c r="E592" i="3"/>
  <c r="D592" i="3"/>
  <c r="E591" i="3"/>
  <c r="D591" i="3"/>
  <c r="E589" i="3"/>
  <c r="D589" i="3"/>
  <c r="E588" i="3"/>
  <c r="D588" i="3"/>
  <c r="E587" i="3"/>
  <c r="D587" i="3"/>
  <c r="E586" i="3"/>
  <c r="D586" i="3"/>
  <c r="E584" i="3"/>
  <c r="D584" i="3"/>
  <c r="E583" i="3"/>
  <c r="D583" i="3"/>
  <c r="E582" i="3"/>
  <c r="D582" i="3"/>
  <c r="E580" i="3"/>
  <c r="D580" i="3"/>
  <c r="E579" i="3"/>
  <c r="D579" i="3"/>
  <c r="E578" i="3"/>
  <c r="D578" i="3"/>
  <c r="E577" i="3"/>
  <c r="D577" i="3"/>
  <c r="E576" i="3"/>
  <c r="D576" i="3"/>
  <c r="E575" i="3"/>
  <c r="D575" i="3"/>
  <c r="E574" i="3"/>
  <c r="D574" i="3"/>
  <c r="E572" i="3"/>
  <c r="D572" i="3"/>
  <c r="E571" i="3"/>
  <c r="D571" i="3"/>
  <c r="E570" i="3"/>
  <c r="D570" i="3"/>
  <c r="E569" i="3"/>
  <c r="D569" i="3"/>
  <c r="E568" i="3"/>
  <c r="D568" i="3"/>
  <c r="E567" i="3"/>
  <c r="D567" i="3"/>
  <c r="E566" i="3"/>
  <c r="D566" i="3"/>
  <c r="E564" i="3"/>
  <c r="D564" i="3"/>
  <c r="E563" i="3"/>
  <c r="D563" i="3"/>
  <c r="E562" i="3"/>
  <c r="D562" i="3"/>
  <c r="E561" i="3"/>
  <c r="D561" i="3"/>
  <c r="E560" i="3"/>
  <c r="D560" i="3"/>
  <c r="E559" i="3"/>
  <c r="D559" i="3"/>
  <c r="E558" i="3"/>
  <c r="D558" i="3"/>
  <c r="E556" i="3"/>
  <c r="D556" i="3"/>
  <c r="E555" i="3"/>
  <c r="D555" i="3"/>
  <c r="E554" i="3"/>
  <c r="D554" i="3"/>
  <c r="E553" i="3"/>
  <c r="D553" i="3"/>
  <c r="E552" i="3"/>
  <c r="D552" i="3"/>
  <c r="E551" i="3"/>
  <c r="D551" i="3"/>
  <c r="E550" i="3"/>
  <c r="D550" i="3"/>
  <c r="E548" i="3"/>
  <c r="D548" i="3"/>
  <c r="E547" i="3"/>
  <c r="D547" i="3"/>
  <c r="E546" i="3"/>
  <c r="D546" i="3"/>
  <c r="E545" i="3"/>
  <c r="D545" i="3"/>
  <c r="E544" i="3"/>
  <c r="D544" i="3"/>
  <c r="E543" i="3"/>
  <c r="D543" i="3"/>
  <c r="E542" i="3"/>
  <c r="D542" i="3"/>
  <c r="E540" i="3"/>
  <c r="D540" i="3"/>
  <c r="E539" i="3"/>
  <c r="D539" i="3"/>
  <c r="E538" i="3"/>
  <c r="D538" i="3"/>
  <c r="E537" i="3"/>
  <c r="D537" i="3"/>
  <c r="E536" i="3"/>
  <c r="D536" i="3"/>
  <c r="E535" i="3"/>
  <c r="D535" i="3"/>
  <c r="E534" i="3"/>
  <c r="D534" i="3"/>
  <c r="E532" i="3"/>
  <c r="D532" i="3"/>
  <c r="E531" i="3"/>
  <c r="D531" i="3"/>
  <c r="E530" i="3"/>
  <c r="D530" i="3"/>
  <c r="E529" i="3"/>
  <c r="D529" i="3"/>
  <c r="E528" i="3"/>
  <c r="D528" i="3"/>
  <c r="E527" i="3"/>
  <c r="D527" i="3"/>
  <c r="E526" i="3"/>
  <c r="D526" i="3"/>
  <c r="E524" i="3"/>
  <c r="D524" i="3"/>
  <c r="E523" i="3"/>
  <c r="D523" i="3"/>
  <c r="E522" i="3"/>
  <c r="D522" i="3"/>
  <c r="E521" i="3"/>
  <c r="D521" i="3"/>
  <c r="E520" i="3"/>
  <c r="D520" i="3"/>
  <c r="E519" i="3"/>
  <c r="D519" i="3"/>
  <c r="E518" i="3"/>
  <c r="D518" i="3"/>
  <c r="E516" i="3"/>
  <c r="D516" i="3"/>
  <c r="E515" i="3"/>
  <c r="D515" i="3"/>
  <c r="E514" i="3"/>
  <c r="D514" i="3"/>
  <c r="E513" i="3"/>
  <c r="D513" i="3"/>
  <c r="E512" i="3"/>
  <c r="D512" i="3"/>
  <c r="E511" i="3"/>
  <c r="D511" i="3"/>
  <c r="E510" i="3"/>
  <c r="D510" i="3"/>
  <c r="E508" i="3"/>
  <c r="D508" i="3"/>
  <c r="E507" i="3"/>
  <c r="D507" i="3"/>
  <c r="E506" i="3"/>
  <c r="D506" i="3"/>
  <c r="E505" i="3"/>
  <c r="D505" i="3"/>
  <c r="E504" i="3"/>
  <c r="D504" i="3"/>
  <c r="E503" i="3"/>
  <c r="D503" i="3"/>
  <c r="E502" i="3"/>
  <c r="D502" i="3"/>
  <c r="E500" i="3"/>
  <c r="D500" i="3"/>
  <c r="E499" i="3"/>
  <c r="D499" i="3"/>
  <c r="E498" i="3"/>
  <c r="D498" i="3"/>
  <c r="E497" i="3"/>
  <c r="D497" i="3"/>
  <c r="E496" i="3"/>
  <c r="D496" i="3"/>
  <c r="E495" i="3"/>
  <c r="D495" i="3"/>
  <c r="E494" i="3"/>
  <c r="D494" i="3"/>
  <c r="E492" i="3"/>
  <c r="D492" i="3"/>
  <c r="E491" i="3"/>
  <c r="D491" i="3"/>
  <c r="E490" i="3"/>
  <c r="D490" i="3"/>
  <c r="E489" i="3"/>
  <c r="D489" i="3"/>
  <c r="E488" i="3"/>
  <c r="D488" i="3"/>
  <c r="E487" i="3"/>
  <c r="D487" i="3"/>
  <c r="E486" i="3"/>
  <c r="D486" i="3"/>
  <c r="E484" i="3"/>
  <c r="D484" i="3"/>
  <c r="E483" i="3"/>
  <c r="D483" i="3"/>
  <c r="E482" i="3"/>
  <c r="D482" i="3"/>
  <c r="E481" i="3"/>
  <c r="D481" i="3"/>
  <c r="E480" i="3"/>
  <c r="D480" i="3"/>
  <c r="E479" i="3"/>
  <c r="D479" i="3"/>
  <c r="E478" i="3"/>
  <c r="D478" i="3"/>
  <c r="E476" i="3"/>
  <c r="D476" i="3"/>
  <c r="E475" i="3"/>
  <c r="D475" i="3"/>
  <c r="E474" i="3"/>
  <c r="D474" i="3"/>
  <c r="E473" i="3"/>
  <c r="D473" i="3"/>
  <c r="E472" i="3"/>
  <c r="D472" i="3"/>
  <c r="E471" i="3"/>
  <c r="D471" i="3"/>
  <c r="E470" i="3"/>
  <c r="D470" i="3"/>
  <c r="E468" i="3"/>
  <c r="D468" i="3"/>
  <c r="E467" i="3"/>
  <c r="D467" i="3"/>
  <c r="E466" i="3"/>
  <c r="D466" i="3"/>
  <c r="E465" i="3"/>
  <c r="D465" i="3"/>
  <c r="E464" i="3"/>
  <c r="D464" i="3"/>
  <c r="E463" i="3"/>
  <c r="D463" i="3"/>
  <c r="E462" i="3"/>
  <c r="D462" i="3"/>
  <c r="E460" i="3"/>
  <c r="D460" i="3"/>
  <c r="E459" i="3"/>
  <c r="D459" i="3"/>
  <c r="E458" i="3"/>
  <c r="D458" i="3"/>
  <c r="E457" i="3"/>
  <c r="D457" i="3"/>
  <c r="E456" i="3"/>
  <c r="D456" i="3"/>
  <c r="E455" i="3"/>
  <c r="D455" i="3"/>
  <c r="E454" i="3"/>
  <c r="D454" i="3"/>
  <c r="E452" i="3"/>
  <c r="D452" i="3"/>
  <c r="E451" i="3"/>
  <c r="D451" i="3"/>
  <c r="E450" i="3"/>
  <c r="D450" i="3"/>
  <c r="E449" i="3"/>
  <c r="D449" i="3"/>
  <c r="E448" i="3"/>
  <c r="D448" i="3"/>
  <c r="E447" i="3"/>
  <c r="D447" i="3"/>
  <c r="E446" i="3"/>
  <c r="D446" i="3"/>
  <c r="D2" i="3"/>
  <c r="E2" i="3"/>
  <c r="D3" i="3"/>
  <c r="E3" i="3"/>
  <c r="D4" i="3"/>
  <c r="E4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D126" i="3"/>
  <c r="E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3" i="3"/>
  <c r="E183" i="3"/>
  <c r="D184" i="3"/>
  <c r="E184" i="3"/>
  <c r="D185" i="3"/>
  <c r="E185" i="3"/>
  <c r="D186" i="3"/>
  <c r="E186" i="3"/>
  <c r="D187" i="3"/>
  <c r="E187" i="3"/>
  <c r="D188" i="3"/>
  <c r="E188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6" i="3"/>
  <c r="E206" i="3"/>
  <c r="D207" i="3"/>
  <c r="E207" i="3"/>
  <c r="D208" i="3"/>
  <c r="E208" i="3"/>
  <c r="D209" i="3"/>
  <c r="E209" i="3"/>
  <c r="D210" i="3"/>
  <c r="E210" i="3"/>
  <c r="D211" i="3"/>
  <c r="E211" i="3"/>
  <c r="D212" i="3"/>
  <c r="E212" i="3"/>
  <c r="D214" i="3"/>
  <c r="E214" i="3"/>
  <c r="D215" i="3"/>
  <c r="E215" i="3"/>
  <c r="D216" i="3"/>
  <c r="E216" i="3"/>
  <c r="D217" i="3"/>
  <c r="E217" i="3"/>
  <c r="D218" i="3"/>
  <c r="E218" i="3"/>
  <c r="D219" i="3"/>
  <c r="E219" i="3"/>
  <c r="D220" i="3"/>
  <c r="E220" i="3"/>
  <c r="D222" i="3"/>
  <c r="E222" i="3"/>
  <c r="D223" i="3"/>
  <c r="E223" i="3"/>
  <c r="D224" i="3"/>
  <c r="E224" i="3"/>
  <c r="D225" i="3"/>
  <c r="E225" i="3"/>
  <c r="D226" i="3"/>
  <c r="E226" i="3"/>
  <c r="D227" i="3"/>
  <c r="E227" i="3"/>
  <c r="D228" i="3"/>
  <c r="E228" i="3"/>
  <c r="D230" i="3"/>
  <c r="E230" i="3"/>
  <c r="D231" i="3"/>
  <c r="E231" i="3"/>
  <c r="D232" i="3"/>
  <c r="E232" i="3"/>
  <c r="D233" i="3"/>
  <c r="E233" i="3"/>
  <c r="D234" i="3"/>
  <c r="E234" i="3"/>
  <c r="D235" i="3"/>
  <c r="E235" i="3"/>
  <c r="D236" i="3"/>
  <c r="E236" i="3"/>
  <c r="D238" i="3"/>
  <c r="E238" i="3"/>
  <c r="D239" i="3"/>
  <c r="E239" i="3"/>
  <c r="D240" i="3"/>
  <c r="E240" i="3"/>
  <c r="D241" i="3"/>
  <c r="E241" i="3"/>
  <c r="D242" i="3"/>
  <c r="E242" i="3"/>
  <c r="D243" i="3"/>
  <c r="E243" i="3"/>
  <c r="D244" i="3"/>
  <c r="E244" i="3"/>
  <c r="D246" i="3"/>
  <c r="E246" i="3"/>
  <c r="D247" i="3"/>
  <c r="E247" i="3"/>
  <c r="D248" i="3"/>
  <c r="E248" i="3"/>
  <c r="D249" i="3"/>
  <c r="E249" i="3"/>
  <c r="D250" i="3"/>
  <c r="E250" i="3"/>
  <c r="D251" i="3"/>
  <c r="E251" i="3"/>
  <c r="D252" i="3"/>
  <c r="E252" i="3"/>
  <c r="D254" i="3"/>
  <c r="E254" i="3"/>
  <c r="D255" i="3"/>
  <c r="E255" i="3"/>
  <c r="D256" i="3"/>
  <c r="E256" i="3"/>
  <c r="D257" i="3"/>
  <c r="E257" i="3"/>
  <c r="D258" i="3"/>
  <c r="E258" i="3"/>
  <c r="D259" i="3"/>
  <c r="E259" i="3"/>
  <c r="D260" i="3"/>
  <c r="E260" i="3"/>
  <c r="D262" i="3"/>
  <c r="E262" i="3"/>
  <c r="D263" i="3"/>
  <c r="E263" i="3"/>
  <c r="D264" i="3"/>
  <c r="E264" i="3"/>
  <c r="D265" i="3"/>
  <c r="E265" i="3"/>
  <c r="D266" i="3"/>
  <c r="E266" i="3"/>
  <c r="D267" i="3"/>
  <c r="E267" i="3"/>
  <c r="D268" i="3"/>
  <c r="E268" i="3"/>
  <c r="D270" i="3"/>
  <c r="E270" i="3"/>
  <c r="D271" i="3"/>
  <c r="E271" i="3"/>
  <c r="D272" i="3"/>
  <c r="E272" i="3"/>
  <c r="D273" i="3"/>
  <c r="E273" i="3"/>
  <c r="D274" i="3"/>
  <c r="E274" i="3"/>
  <c r="D275" i="3"/>
  <c r="E275" i="3"/>
  <c r="D276" i="3"/>
  <c r="E276" i="3"/>
  <c r="D278" i="3"/>
  <c r="E278" i="3"/>
  <c r="D279" i="3"/>
  <c r="E279" i="3"/>
  <c r="D280" i="3"/>
  <c r="E280" i="3"/>
  <c r="D281" i="3"/>
  <c r="E281" i="3"/>
  <c r="D282" i="3"/>
  <c r="E282" i="3"/>
  <c r="D283" i="3"/>
  <c r="E283" i="3"/>
  <c r="D284" i="3"/>
  <c r="E284" i="3"/>
  <c r="D286" i="3"/>
  <c r="E286" i="3"/>
  <c r="D287" i="3"/>
  <c r="E287" i="3"/>
  <c r="D288" i="3"/>
  <c r="E288" i="3"/>
  <c r="D289" i="3"/>
  <c r="E289" i="3"/>
  <c r="D290" i="3"/>
  <c r="E290" i="3"/>
  <c r="D291" i="3"/>
  <c r="E291" i="3"/>
  <c r="D292" i="3"/>
  <c r="E292" i="3"/>
  <c r="D294" i="3"/>
  <c r="E294" i="3"/>
  <c r="D295" i="3"/>
  <c r="E295" i="3"/>
  <c r="D296" i="3"/>
  <c r="E296" i="3"/>
  <c r="D297" i="3"/>
  <c r="E297" i="3"/>
  <c r="D298" i="3"/>
  <c r="E298" i="3"/>
  <c r="D299" i="3"/>
  <c r="E299" i="3"/>
  <c r="D300" i="3"/>
  <c r="E300" i="3"/>
  <c r="D302" i="3"/>
  <c r="E302" i="3"/>
  <c r="D303" i="3"/>
  <c r="E303" i="3"/>
  <c r="D304" i="3"/>
  <c r="E304" i="3"/>
  <c r="D305" i="3"/>
  <c r="E305" i="3"/>
  <c r="D306" i="3"/>
  <c r="E306" i="3"/>
  <c r="D307" i="3"/>
  <c r="E307" i="3"/>
  <c r="D308" i="3"/>
  <c r="E308" i="3"/>
  <c r="D310" i="3"/>
  <c r="E310" i="3"/>
  <c r="D311" i="3"/>
  <c r="E311" i="3"/>
  <c r="D312" i="3"/>
  <c r="E312" i="3"/>
  <c r="D313" i="3"/>
  <c r="E313" i="3"/>
  <c r="D314" i="3"/>
  <c r="E314" i="3"/>
  <c r="D315" i="3"/>
  <c r="E315" i="3"/>
  <c r="D316" i="3"/>
  <c r="E316" i="3"/>
  <c r="D318" i="3"/>
  <c r="E318" i="3"/>
  <c r="D319" i="3"/>
  <c r="E319" i="3"/>
  <c r="D320" i="3"/>
  <c r="E320" i="3"/>
  <c r="D321" i="3"/>
  <c r="E321" i="3"/>
  <c r="D322" i="3"/>
  <c r="E322" i="3"/>
  <c r="D323" i="3"/>
  <c r="E323" i="3"/>
  <c r="D324" i="3"/>
  <c r="E324" i="3"/>
  <c r="D326" i="3"/>
  <c r="E326" i="3"/>
  <c r="D327" i="3"/>
  <c r="E327" i="3"/>
  <c r="D328" i="3"/>
  <c r="E328" i="3"/>
  <c r="D329" i="3"/>
  <c r="E329" i="3"/>
  <c r="D330" i="3"/>
  <c r="E330" i="3"/>
  <c r="D331" i="3"/>
  <c r="E331" i="3"/>
  <c r="D332" i="3"/>
  <c r="E332" i="3"/>
  <c r="D334" i="3"/>
  <c r="E334" i="3"/>
  <c r="D335" i="3"/>
  <c r="E335" i="3"/>
  <c r="D336" i="3"/>
  <c r="E336" i="3"/>
  <c r="D337" i="3"/>
  <c r="E337" i="3"/>
  <c r="D338" i="3"/>
  <c r="E338" i="3"/>
  <c r="D339" i="3"/>
  <c r="E339" i="3"/>
  <c r="D340" i="3"/>
  <c r="E340" i="3"/>
  <c r="D342" i="3"/>
  <c r="E342" i="3"/>
  <c r="D343" i="3"/>
  <c r="E343" i="3"/>
  <c r="D344" i="3"/>
  <c r="E344" i="3"/>
  <c r="D345" i="3"/>
  <c r="E345" i="3"/>
  <c r="D346" i="3"/>
  <c r="E346" i="3"/>
  <c r="D347" i="3"/>
  <c r="E347" i="3"/>
  <c r="D348" i="3"/>
  <c r="E348" i="3"/>
  <c r="D350" i="3"/>
  <c r="E350" i="3"/>
  <c r="D351" i="3"/>
  <c r="E351" i="3"/>
  <c r="D352" i="3"/>
  <c r="E352" i="3"/>
  <c r="D353" i="3"/>
  <c r="E353" i="3"/>
  <c r="D354" i="3"/>
  <c r="E354" i="3"/>
  <c r="D355" i="3"/>
  <c r="E355" i="3"/>
  <c r="D356" i="3"/>
  <c r="E356" i="3"/>
  <c r="D358" i="3"/>
  <c r="E358" i="3"/>
  <c r="D359" i="3"/>
  <c r="E359" i="3"/>
  <c r="D360" i="3"/>
  <c r="E360" i="3"/>
  <c r="D361" i="3"/>
  <c r="E361" i="3"/>
  <c r="D362" i="3"/>
  <c r="E362" i="3"/>
  <c r="D363" i="3"/>
  <c r="E363" i="3"/>
  <c r="D364" i="3"/>
  <c r="E364" i="3"/>
  <c r="D366" i="3"/>
  <c r="E366" i="3"/>
  <c r="D367" i="3"/>
  <c r="E367" i="3"/>
  <c r="D368" i="3"/>
  <c r="E368" i="3"/>
  <c r="D369" i="3"/>
  <c r="E369" i="3"/>
  <c r="D370" i="3"/>
  <c r="E370" i="3"/>
  <c r="D371" i="3"/>
  <c r="E371" i="3"/>
  <c r="D372" i="3"/>
  <c r="E372" i="3"/>
  <c r="D374" i="3"/>
  <c r="E374" i="3"/>
  <c r="D375" i="3"/>
  <c r="E375" i="3"/>
  <c r="D376" i="3"/>
  <c r="E376" i="3"/>
  <c r="D377" i="3"/>
  <c r="E377" i="3"/>
  <c r="D378" i="3"/>
  <c r="E378" i="3"/>
  <c r="D379" i="3"/>
  <c r="E379" i="3"/>
  <c r="D380" i="3"/>
  <c r="E380" i="3"/>
  <c r="D382" i="3"/>
  <c r="E382" i="3"/>
  <c r="D383" i="3"/>
  <c r="E383" i="3"/>
  <c r="D384" i="3"/>
  <c r="E384" i="3"/>
  <c r="D385" i="3"/>
  <c r="E385" i="3"/>
  <c r="D386" i="3"/>
  <c r="E386" i="3"/>
  <c r="D387" i="3"/>
  <c r="E387" i="3"/>
  <c r="D388" i="3"/>
  <c r="E388" i="3"/>
  <c r="D390" i="3"/>
  <c r="E390" i="3"/>
  <c r="D391" i="3"/>
  <c r="E391" i="3"/>
  <c r="D392" i="3"/>
  <c r="E392" i="3"/>
  <c r="D393" i="3"/>
  <c r="E393" i="3"/>
  <c r="D394" i="3"/>
  <c r="E394" i="3"/>
  <c r="D395" i="3"/>
  <c r="E395" i="3"/>
  <c r="D396" i="3"/>
  <c r="E396" i="3"/>
  <c r="D398" i="3"/>
  <c r="E398" i="3"/>
  <c r="D399" i="3"/>
  <c r="E399" i="3"/>
  <c r="D400" i="3"/>
  <c r="E400" i="3"/>
  <c r="D401" i="3"/>
  <c r="E401" i="3"/>
  <c r="D402" i="3"/>
  <c r="E402" i="3"/>
  <c r="D403" i="3"/>
  <c r="E403" i="3"/>
  <c r="D404" i="3"/>
  <c r="E404" i="3"/>
  <c r="D406" i="3"/>
  <c r="E406" i="3"/>
  <c r="D407" i="3"/>
  <c r="E407" i="3"/>
  <c r="D408" i="3"/>
  <c r="E408" i="3"/>
  <c r="D409" i="3"/>
  <c r="E409" i="3"/>
  <c r="D410" i="3"/>
  <c r="E410" i="3"/>
  <c r="D411" i="3"/>
  <c r="E411" i="3"/>
  <c r="D412" i="3"/>
  <c r="E412" i="3"/>
  <c r="D414" i="3"/>
  <c r="E414" i="3"/>
  <c r="D415" i="3"/>
  <c r="E415" i="3"/>
  <c r="D416" i="3"/>
  <c r="E416" i="3"/>
  <c r="D417" i="3"/>
  <c r="E417" i="3"/>
  <c r="D418" i="3"/>
  <c r="E418" i="3"/>
  <c r="D419" i="3"/>
  <c r="E419" i="3"/>
  <c r="D420" i="3"/>
  <c r="E420" i="3"/>
  <c r="D422" i="3"/>
  <c r="E422" i="3"/>
  <c r="D423" i="3"/>
  <c r="E423" i="3"/>
  <c r="D424" i="3"/>
  <c r="E424" i="3"/>
  <c r="D425" i="3"/>
  <c r="E425" i="3"/>
  <c r="D426" i="3"/>
  <c r="E426" i="3"/>
  <c r="D427" i="3"/>
  <c r="E427" i="3"/>
  <c r="D428" i="3"/>
  <c r="E428" i="3"/>
  <c r="D430" i="3"/>
  <c r="E430" i="3"/>
  <c r="D431" i="3"/>
  <c r="E431" i="3"/>
  <c r="D432" i="3"/>
  <c r="E432" i="3"/>
  <c r="D433" i="3"/>
  <c r="E433" i="3"/>
  <c r="D434" i="3"/>
  <c r="E434" i="3"/>
  <c r="D435" i="3"/>
  <c r="E435" i="3"/>
  <c r="D436" i="3"/>
  <c r="E436" i="3"/>
  <c r="D438" i="3"/>
  <c r="E438" i="3"/>
  <c r="D439" i="3"/>
  <c r="E439" i="3"/>
  <c r="D440" i="3"/>
  <c r="E440" i="3"/>
  <c r="D441" i="3"/>
  <c r="E441" i="3"/>
  <c r="D442" i="3"/>
  <c r="E442" i="3"/>
  <c r="D443" i="3"/>
  <c r="E443" i="3"/>
  <c r="D444" i="3"/>
  <c r="E444" i="3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6" i="2"/>
  <c r="D27" i="2"/>
  <c r="D28" i="2"/>
  <c r="D29" i="2"/>
  <c r="D30" i="2"/>
  <c r="D31" i="2"/>
  <c r="D33" i="2"/>
  <c r="D34" i="2"/>
  <c r="D35" i="2"/>
  <c r="D36" i="2"/>
  <c r="D37" i="2"/>
  <c r="D38" i="2"/>
  <c r="D39" i="2"/>
  <c r="D41" i="2"/>
  <c r="D42" i="2"/>
  <c r="D43" i="2"/>
  <c r="D44" i="2"/>
  <c r="D45" i="2"/>
  <c r="D46" i="2"/>
  <c r="D47" i="2"/>
  <c r="D49" i="2"/>
  <c r="D50" i="2"/>
  <c r="D51" i="2"/>
  <c r="D52" i="2"/>
  <c r="D53" i="2"/>
  <c r="D54" i="2"/>
  <c r="D55" i="2"/>
  <c r="D57" i="2"/>
  <c r="D58" i="2"/>
  <c r="D59" i="2"/>
  <c r="D60" i="2"/>
  <c r="D61" i="2"/>
  <c r="D62" i="2"/>
  <c r="D64" i="2"/>
  <c r="D65" i="2"/>
  <c r="D66" i="2"/>
  <c r="D67" i="2"/>
  <c r="D68" i="2"/>
  <c r="D69" i="2"/>
  <c r="D71" i="2"/>
  <c r="D72" i="2"/>
  <c r="D73" i="2"/>
  <c r="D74" i="2"/>
  <c r="D75" i="2"/>
  <c r="D76" i="2"/>
  <c r="D77" i="2"/>
  <c r="D79" i="2"/>
  <c r="D80" i="2"/>
  <c r="D81" i="2"/>
  <c r="D82" i="2"/>
  <c r="D83" i="2"/>
  <c r="D84" i="2"/>
  <c r="D85" i="2"/>
  <c r="D87" i="2"/>
  <c r="D88" i="2"/>
  <c r="D89" i="2"/>
  <c r="D90" i="2"/>
  <c r="D91" i="2"/>
  <c r="D92" i="2"/>
  <c r="D93" i="2"/>
  <c r="D95" i="2"/>
  <c r="D96" i="2"/>
  <c r="D97" i="2"/>
  <c r="D98" i="2"/>
  <c r="D99" i="2"/>
  <c r="D100" i="2"/>
  <c r="D101" i="2"/>
  <c r="D103" i="2"/>
  <c r="D104" i="2"/>
  <c r="D105" i="2"/>
  <c r="D106" i="2"/>
  <c r="D107" i="2"/>
  <c r="D108" i="2"/>
  <c r="D109" i="2"/>
  <c r="D111" i="2"/>
  <c r="D112" i="2"/>
  <c r="D113" i="2"/>
  <c r="D114" i="2"/>
  <c r="D115" i="2"/>
  <c r="D116" i="2"/>
  <c r="D117" i="2"/>
  <c r="D119" i="2"/>
  <c r="D120" i="2"/>
  <c r="D121" i="2"/>
  <c r="D122" i="2"/>
  <c r="D123" i="2"/>
  <c r="D124" i="2"/>
  <c r="D125" i="2"/>
  <c r="D127" i="2"/>
  <c r="D128" i="2"/>
  <c r="D129" i="2"/>
  <c r="D130" i="2"/>
  <c r="D131" i="2"/>
  <c r="D132" i="2"/>
  <c r="D133" i="2"/>
  <c r="D135" i="2"/>
  <c r="D136" i="2"/>
  <c r="D137" i="2"/>
  <c r="D138" i="2"/>
  <c r="D139" i="2"/>
  <c r="D140" i="2"/>
  <c r="D141" i="2"/>
  <c r="D143" i="2"/>
  <c r="D144" i="2"/>
  <c r="D145" i="2"/>
  <c r="D146" i="2"/>
  <c r="D147" i="2"/>
  <c r="D148" i="2"/>
  <c r="D149" i="2"/>
  <c r="D151" i="2"/>
  <c r="D152" i="2"/>
  <c r="D153" i="2"/>
  <c r="D154" i="2"/>
  <c r="D155" i="2"/>
  <c r="D156" i="2"/>
  <c r="D157" i="2"/>
  <c r="D159" i="2"/>
  <c r="D160" i="2"/>
  <c r="D161" i="2"/>
  <c r="D162" i="2"/>
  <c r="D163" i="2"/>
  <c r="D164" i="2"/>
  <c r="D165" i="2"/>
  <c r="D167" i="2"/>
  <c r="D168" i="2"/>
  <c r="D169" i="2"/>
  <c r="D170" i="2"/>
  <c r="D171" i="2"/>
  <c r="D172" i="2"/>
  <c r="D173" i="2"/>
  <c r="D175" i="2"/>
  <c r="D176" i="2"/>
  <c r="D177" i="2"/>
  <c r="D178" i="2"/>
  <c r="D179" i="2"/>
  <c r="D180" i="2"/>
  <c r="D181" i="2"/>
  <c r="D183" i="2"/>
  <c r="D184" i="2"/>
  <c r="D185" i="2"/>
  <c r="D186" i="2"/>
  <c r="D187" i="2"/>
  <c r="D188" i="2"/>
  <c r="D189" i="2"/>
  <c r="D191" i="2"/>
  <c r="D192" i="2"/>
  <c r="D193" i="2"/>
  <c r="D194" i="2"/>
  <c r="D195" i="2"/>
  <c r="D196" i="2"/>
  <c r="D197" i="2"/>
  <c r="D199" i="2"/>
  <c r="D200" i="2"/>
  <c r="D201" i="2"/>
  <c r="D202" i="2"/>
  <c r="D203" i="2"/>
  <c r="D204" i="2"/>
  <c r="D205" i="2"/>
  <c r="D207" i="2"/>
  <c r="D208" i="2"/>
  <c r="D209" i="2"/>
  <c r="D210" i="2"/>
  <c r="D211" i="2"/>
  <c r="D212" i="2"/>
  <c r="D213" i="2"/>
  <c r="D215" i="2"/>
  <c r="D216" i="2"/>
  <c r="D217" i="2"/>
  <c r="D218" i="2"/>
  <c r="D219" i="2"/>
  <c r="D220" i="2"/>
  <c r="D221" i="2"/>
  <c r="D223" i="2"/>
  <c r="D224" i="2"/>
  <c r="D225" i="2"/>
  <c r="D226" i="2"/>
  <c r="D227" i="2"/>
  <c r="D228" i="2"/>
  <c r="D229" i="2"/>
  <c r="D231" i="2"/>
  <c r="D232" i="2"/>
  <c r="D233" i="2"/>
  <c r="D234" i="2"/>
  <c r="D235" i="2"/>
  <c r="D236" i="2"/>
  <c r="D238" i="2"/>
  <c r="D239" i="2"/>
  <c r="D240" i="2"/>
  <c r="D241" i="2"/>
  <c r="D242" i="2"/>
  <c r="D243" i="2"/>
  <c r="D244" i="2"/>
  <c r="D246" i="2"/>
  <c r="D247" i="2"/>
  <c r="D248" i="2"/>
  <c r="D249" i="2"/>
  <c r="D250" i="2"/>
  <c r="D251" i="2"/>
  <c r="D252" i="2"/>
  <c r="D254" i="2"/>
  <c r="D255" i="2"/>
  <c r="D256" i="2"/>
  <c r="D257" i="2"/>
  <c r="D258" i="2"/>
  <c r="D259" i="2"/>
  <c r="D260" i="2"/>
  <c r="D262" i="2"/>
  <c r="D263" i="2"/>
  <c r="D264" i="2"/>
  <c r="D265" i="2"/>
  <c r="D266" i="2"/>
  <c r="D267" i="2"/>
  <c r="D268" i="2"/>
  <c r="D270" i="2"/>
  <c r="D271" i="2"/>
  <c r="D272" i="2"/>
  <c r="D273" i="2"/>
  <c r="D274" i="2"/>
  <c r="D275" i="2"/>
  <c r="D276" i="2"/>
  <c r="D278" i="2"/>
  <c r="D279" i="2"/>
  <c r="D280" i="2"/>
  <c r="D281" i="2"/>
  <c r="D282" i="2"/>
  <c r="D283" i="2"/>
  <c r="D284" i="2"/>
  <c r="D286" i="2"/>
  <c r="D287" i="2"/>
  <c r="D288" i="2"/>
  <c r="D289" i="2"/>
  <c r="D290" i="2"/>
  <c r="D291" i="2"/>
  <c r="D292" i="2"/>
  <c r="D294" i="2"/>
  <c r="D295" i="2"/>
  <c r="D296" i="2"/>
  <c r="D297" i="2"/>
  <c r="D298" i="2"/>
  <c r="D299" i="2"/>
  <c r="D300" i="2"/>
  <c r="D302" i="2"/>
  <c r="D303" i="2"/>
  <c r="D304" i="2"/>
  <c r="D305" i="2"/>
  <c r="D307" i="2"/>
  <c r="D308" i="2"/>
  <c r="D309" i="2"/>
  <c r="D310" i="2"/>
  <c r="D311" i="2"/>
  <c r="D312" i="2"/>
  <c r="D313" i="2"/>
  <c r="D315" i="2"/>
  <c r="D316" i="2"/>
  <c r="D317" i="2"/>
  <c r="D318" i="2"/>
  <c r="D319" i="2"/>
  <c r="D320" i="2"/>
  <c r="D321" i="2"/>
  <c r="D323" i="2"/>
  <c r="D324" i="2"/>
  <c r="D325" i="2"/>
  <c r="D326" i="2"/>
  <c r="D327" i="2"/>
  <c r="D328" i="2"/>
  <c r="D329" i="2"/>
  <c r="D331" i="2"/>
  <c r="D332" i="2"/>
  <c r="D333" i="2"/>
  <c r="D334" i="2"/>
  <c r="D335" i="2"/>
  <c r="D336" i="2"/>
  <c r="D337" i="2"/>
  <c r="D339" i="2"/>
  <c r="D340" i="2"/>
  <c r="D341" i="2"/>
  <c r="D342" i="2"/>
  <c r="D343" i="2"/>
  <c r="D344" i="2"/>
  <c r="D345" i="2"/>
  <c r="D347" i="2"/>
  <c r="D348" i="2"/>
  <c r="D349" i="2"/>
  <c r="D350" i="2"/>
  <c r="D351" i="2"/>
  <c r="D352" i="2"/>
  <c r="D353" i="2"/>
  <c r="D355" i="2"/>
  <c r="D356" i="2"/>
  <c r="D357" i="2"/>
  <c r="D358" i="2"/>
  <c r="D359" i="2"/>
  <c r="D360" i="2"/>
  <c r="D361" i="2"/>
  <c r="D363" i="2"/>
  <c r="D364" i="2"/>
  <c r="D365" i="2"/>
  <c r="D366" i="2"/>
  <c r="D367" i="2"/>
  <c r="D368" i="2"/>
  <c r="D369" i="2"/>
  <c r="D371" i="2"/>
  <c r="D372" i="2"/>
  <c r="D373" i="2"/>
  <c r="D374" i="2"/>
  <c r="D375" i="2"/>
  <c r="D376" i="2"/>
  <c r="D377" i="2"/>
  <c r="D379" i="2"/>
  <c r="D380" i="2"/>
  <c r="D381" i="2"/>
  <c r="D382" i="2"/>
  <c r="D383" i="2"/>
  <c r="D384" i="2"/>
  <c r="D385" i="2"/>
  <c r="D387" i="2"/>
  <c r="D388" i="2"/>
  <c r="D389" i="2"/>
  <c r="D390" i="2"/>
  <c r="D391" i="2"/>
  <c r="D392" i="2"/>
  <c r="D393" i="2"/>
  <c r="D395" i="2"/>
  <c r="D396" i="2"/>
  <c r="D397" i="2"/>
  <c r="D398" i="2"/>
  <c r="D399" i="2"/>
  <c r="D400" i="2"/>
  <c r="D401" i="2"/>
  <c r="D403" i="2"/>
  <c r="D404" i="2"/>
  <c r="D405" i="2"/>
  <c r="D406" i="2"/>
  <c r="D407" i="2"/>
  <c r="D408" i="2"/>
  <c r="D409" i="2"/>
  <c r="D411" i="2"/>
  <c r="D412" i="2"/>
  <c r="D413" i="2"/>
  <c r="D414" i="2"/>
  <c r="D415" i="2"/>
  <c r="D416" i="2"/>
  <c r="D417" i="2"/>
  <c r="D419" i="2"/>
  <c r="D420" i="2"/>
  <c r="D421" i="2"/>
  <c r="D422" i="2"/>
  <c r="D423" i="2"/>
  <c r="D424" i="2"/>
  <c r="D426" i="2"/>
  <c r="D427" i="2"/>
  <c r="D428" i="2"/>
  <c r="D429" i="2"/>
  <c r="D430" i="2"/>
  <c r="D431" i="2"/>
  <c r="D433" i="2"/>
  <c r="D434" i="2"/>
  <c r="D435" i="2"/>
  <c r="D436" i="2"/>
  <c r="D437" i="2"/>
  <c r="D438" i="2"/>
  <c r="D439" i="2"/>
  <c r="D441" i="2"/>
  <c r="D442" i="2"/>
  <c r="D443" i="2"/>
  <c r="D444" i="2"/>
  <c r="D445" i="2"/>
  <c r="D446" i="2"/>
  <c r="D447" i="2"/>
  <c r="D449" i="2"/>
  <c r="D450" i="2"/>
  <c r="D451" i="2"/>
  <c r="D452" i="2"/>
  <c r="D453" i="2"/>
  <c r="D454" i="2"/>
  <c r="D455" i="2"/>
  <c r="D457" i="2"/>
  <c r="D458" i="2"/>
  <c r="D459" i="2"/>
  <c r="D460" i="2"/>
  <c r="D461" i="2"/>
  <c r="D462" i="2"/>
  <c r="D463" i="2"/>
  <c r="D465" i="2"/>
  <c r="D466" i="2"/>
  <c r="D467" i="2"/>
  <c r="D468" i="2"/>
  <c r="D469" i="2"/>
  <c r="D470" i="2"/>
  <c r="D471" i="2"/>
  <c r="D473" i="2"/>
  <c r="D474" i="2"/>
  <c r="D475" i="2"/>
  <c r="D476" i="2"/>
  <c r="D477" i="2"/>
  <c r="D478" i="2"/>
  <c r="D479" i="2"/>
  <c r="D481" i="2"/>
  <c r="D482" i="2"/>
  <c r="D483" i="2"/>
  <c r="D484" i="2"/>
  <c r="D485" i="2"/>
  <c r="D486" i="2"/>
  <c r="D487" i="2"/>
  <c r="D489" i="2"/>
  <c r="D490" i="2"/>
  <c r="D491" i="2"/>
  <c r="D492" i="2"/>
  <c r="D493" i="2"/>
  <c r="D494" i="2"/>
  <c r="D496" i="2"/>
  <c r="D497" i="2"/>
  <c r="D498" i="2"/>
  <c r="D499" i="2"/>
  <c r="D500" i="2"/>
  <c r="D501" i="2"/>
  <c r="D503" i="2"/>
  <c r="D504" i="2"/>
  <c r="D505" i="2"/>
  <c r="D506" i="2"/>
  <c r="D507" i="2"/>
  <c r="D508" i="2"/>
  <c r="D510" i="2"/>
  <c r="D511" i="2"/>
  <c r="D512" i="2"/>
  <c r="D513" i="2"/>
  <c r="D514" i="2"/>
  <c r="D515" i="2"/>
  <c r="D516" i="2"/>
  <c r="D518" i="2"/>
  <c r="D519" i="2"/>
  <c r="D520" i="2"/>
  <c r="D521" i="2"/>
  <c r="D522" i="2"/>
  <c r="D523" i="2"/>
  <c r="D524" i="2"/>
  <c r="D526" i="2"/>
  <c r="D527" i="2"/>
  <c r="D528" i="2"/>
  <c r="D529" i="2"/>
  <c r="D530" i="2"/>
  <c r="D531" i="2"/>
  <c r="D532" i="2"/>
  <c r="D534" i="2"/>
  <c r="D535" i="2"/>
  <c r="D536" i="2"/>
  <c r="D537" i="2"/>
  <c r="D538" i="2"/>
  <c r="D539" i="2"/>
  <c r="D540" i="2"/>
  <c r="D542" i="2"/>
  <c r="D543" i="2"/>
  <c r="D544" i="2"/>
  <c r="D545" i="2"/>
  <c r="D546" i="2"/>
  <c r="D547" i="2"/>
  <c r="D548" i="2"/>
  <c r="D550" i="2"/>
  <c r="D551" i="2"/>
  <c r="D552" i="2"/>
  <c r="D553" i="2"/>
  <c r="D554" i="2"/>
  <c r="D555" i="2"/>
  <c r="D556" i="2"/>
  <c r="D558" i="2"/>
  <c r="D559" i="2"/>
  <c r="D560" i="2"/>
  <c r="D561" i="2"/>
  <c r="D562" i="2"/>
  <c r="D563" i="2"/>
  <c r="D565" i="2"/>
  <c r="D566" i="2"/>
  <c r="D567" i="2"/>
  <c r="D568" i="2"/>
  <c r="D569" i="2"/>
  <c r="D571" i="2"/>
  <c r="D572" i="2"/>
  <c r="D573" i="2"/>
  <c r="D574" i="2"/>
  <c r="D575" i="2"/>
  <c r="D576" i="2"/>
  <c r="D577" i="2"/>
  <c r="D579" i="2"/>
  <c r="D580" i="2"/>
  <c r="D581" i="2"/>
  <c r="D582" i="2"/>
  <c r="D583" i="2"/>
  <c r="D584" i="2"/>
  <c r="D585" i="2"/>
  <c r="D587" i="2"/>
  <c r="D588" i="2"/>
  <c r="D589" i="2"/>
  <c r="D590" i="2"/>
  <c r="D591" i="2"/>
  <c r="D592" i="2"/>
  <c r="D593" i="2"/>
  <c r="D595" i="2"/>
  <c r="D596" i="2"/>
  <c r="D597" i="2"/>
  <c r="D598" i="2"/>
  <c r="D600" i="2"/>
  <c r="D601" i="2"/>
  <c r="D602" i="2"/>
  <c r="D603" i="2"/>
  <c r="D604" i="2"/>
  <c r="D605" i="2"/>
  <c r="D607" i="2"/>
  <c r="D608" i="2"/>
  <c r="D609" i="2"/>
  <c r="D610" i="2"/>
  <c r="D611" i="2"/>
  <c r="D612" i="2"/>
  <c r="D613" i="2"/>
  <c r="D615" i="2"/>
  <c r="D616" i="2"/>
  <c r="D617" i="2"/>
  <c r="D618" i="2"/>
  <c r="D619" i="2"/>
  <c r="D620" i="2"/>
  <c r="D621" i="2"/>
  <c r="D623" i="2"/>
  <c r="D624" i="2"/>
  <c r="D625" i="2"/>
  <c r="D626" i="2"/>
  <c r="D627" i="2"/>
  <c r="D628" i="2"/>
  <c r="D629" i="2"/>
  <c r="D631" i="2"/>
  <c r="D632" i="2"/>
  <c r="D633" i="2"/>
  <c r="D634" i="2"/>
  <c r="D635" i="2"/>
  <c r="D636" i="2"/>
  <c r="D637" i="2"/>
  <c r="D639" i="2"/>
  <c r="D640" i="2"/>
  <c r="D641" i="2"/>
  <c r="D642" i="2"/>
  <c r="D643" i="2"/>
  <c r="D644" i="2"/>
  <c r="D645" i="2"/>
  <c r="D647" i="2"/>
  <c r="D648" i="2"/>
  <c r="D649" i="2"/>
  <c r="D650" i="2"/>
  <c r="D651" i="2"/>
  <c r="D652" i="2"/>
  <c r="D653" i="2"/>
  <c r="D655" i="2"/>
  <c r="D656" i="2"/>
  <c r="D657" i="2"/>
  <c r="D658" i="2"/>
  <c r="D659" i="2"/>
  <c r="D660" i="2"/>
  <c r="D661" i="2"/>
  <c r="D663" i="2"/>
  <c r="D664" i="2"/>
  <c r="D665" i="2"/>
  <c r="D666" i="2"/>
  <c r="D667" i="2"/>
  <c r="D668" i="2"/>
  <c r="D669" i="2"/>
  <c r="D671" i="2"/>
  <c r="D672" i="2"/>
  <c r="D673" i="2"/>
  <c r="D674" i="2"/>
  <c r="D675" i="2"/>
  <c r="D676" i="2"/>
  <c r="D677" i="2"/>
  <c r="D679" i="2"/>
  <c r="D680" i="2"/>
  <c r="D681" i="2"/>
  <c r="D682" i="2"/>
  <c r="D683" i="2"/>
  <c r="D684" i="2"/>
  <c r="D685" i="2"/>
  <c r="D687" i="2"/>
  <c r="D688" i="2"/>
  <c r="D689" i="2"/>
  <c r="D690" i="2"/>
  <c r="D691" i="2"/>
  <c r="D692" i="2"/>
  <c r="D694" i="2"/>
  <c r="D695" i="2"/>
  <c r="D696" i="2"/>
  <c r="D697" i="2"/>
  <c r="D698" i="2"/>
  <c r="D699" i="2"/>
  <c r="D700" i="2"/>
  <c r="D702" i="2"/>
  <c r="D703" i="2"/>
  <c r="D704" i="2"/>
  <c r="D705" i="2"/>
  <c r="D706" i="2"/>
  <c r="D707" i="2"/>
  <c r="D708" i="2"/>
  <c r="D710" i="2"/>
  <c r="D711" i="2"/>
  <c r="D712" i="2"/>
  <c r="D713" i="2"/>
  <c r="D714" i="2"/>
  <c r="D715" i="2"/>
  <c r="D716" i="2"/>
  <c r="D718" i="2"/>
  <c r="D719" i="2"/>
  <c r="D720" i="2"/>
  <c r="D721" i="2"/>
  <c r="D722" i="2"/>
  <c r="D723" i="2"/>
  <c r="D724" i="2"/>
  <c r="D726" i="2"/>
  <c r="D727" i="2"/>
  <c r="D728" i="2"/>
  <c r="D729" i="2"/>
  <c r="D730" i="2"/>
  <c r="D731" i="2"/>
  <c r="D732" i="2"/>
  <c r="D734" i="2"/>
  <c r="D735" i="2"/>
  <c r="D736" i="2"/>
  <c r="D737" i="2"/>
  <c r="D738" i="2"/>
  <c r="D739" i="2"/>
  <c r="D740" i="2"/>
  <c r="D742" i="2"/>
  <c r="D743" i="2"/>
  <c r="D744" i="2"/>
  <c r="D746" i="2"/>
  <c r="D747" i="2"/>
  <c r="D748" i="2"/>
  <c r="D749" i="2"/>
  <c r="D750" i="2"/>
  <c r="D751" i="2"/>
  <c r="D752" i="2"/>
  <c r="D754" i="2"/>
  <c r="D755" i="2"/>
  <c r="D756" i="2"/>
  <c r="D757" i="2"/>
  <c r="D758" i="2"/>
  <c r="D759" i="2"/>
  <c r="D760" i="2"/>
  <c r="D762" i="2"/>
  <c r="D763" i="2"/>
  <c r="D764" i="2"/>
  <c r="D765" i="2"/>
  <c r="D766" i="2"/>
  <c r="D767" i="2"/>
  <c r="D768" i="2"/>
  <c r="D770" i="2"/>
  <c r="D771" i="2"/>
  <c r="D772" i="2"/>
  <c r="D773" i="2"/>
  <c r="D774" i="2"/>
  <c r="D775" i="2"/>
  <c r="D776" i="2"/>
  <c r="D778" i="2"/>
  <c r="D779" i="2"/>
  <c r="D780" i="2"/>
  <c r="D781" i="2"/>
  <c r="D782" i="2"/>
  <c r="D783" i="2"/>
  <c r="D784" i="2"/>
  <c r="D786" i="2"/>
  <c r="D787" i="2"/>
  <c r="D788" i="2"/>
  <c r="D789" i="2"/>
  <c r="D790" i="2"/>
  <c r="D791" i="2"/>
  <c r="D792" i="2"/>
  <c r="D794" i="2"/>
  <c r="D795" i="2"/>
  <c r="D796" i="2"/>
  <c r="D797" i="2"/>
  <c r="D798" i="2"/>
  <c r="D799" i="2"/>
  <c r="D800" i="2"/>
  <c r="D802" i="2"/>
  <c r="D803" i="2"/>
  <c r="D804" i="2"/>
  <c r="D805" i="2"/>
  <c r="D806" i="2"/>
  <c r="D807" i="2"/>
  <c r="D808" i="2"/>
  <c r="D810" i="2"/>
  <c r="D811" i="2"/>
  <c r="D812" i="2"/>
  <c r="D813" i="2"/>
  <c r="D814" i="2"/>
  <c r="D815" i="2"/>
  <c r="D816" i="2"/>
  <c r="D818" i="2"/>
  <c r="D819" i="2"/>
  <c r="D820" i="2"/>
  <c r="D821" i="2"/>
  <c r="D822" i="2"/>
  <c r="D823" i="2"/>
  <c r="D824" i="2"/>
  <c r="D826" i="2"/>
  <c r="D827" i="2"/>
  <c r="D828" i="2"/>
  <c r="D829" i="2"/>
  <c r="D830" i="2"/>
  <c r="D831" i="2"/>
  <c r="D832" i="2"/>
  <c r="D834" i="2"/>
  <c r="D835" i="2"/>
  <c r="D836" i="2"/>
  <c r="D837" i="2"/>
  <c r="D838" i="2"/>
  <c r="D839" i="2"/>
  <c r="D840" i="2"/>
  <c r="D842" i="2"/>
  <c r="D843" i="2"/>
  <c r="D844" i="2"/>
  <c r="D845" i="2"/>
  <c r="D846" i="2"/>
  <c r="D847" i="2"/>
  <c r="D848" i="2"/>
  <c r="D850" i="2"/>
  <c r="D851" i="2"/>
  <c r="D852" i="2"/>
  <c r="D853" i="2"/>
  <c r="D854" i="2"/>
  <c r="D855" i="2"/>
  <c r="D856" i="2"/>
  <c r="D858" i="2"/>
  <c r="D859" i="2"/>
  <c r="D860" i="2"/>
  <c r="D861" i="2"/>
  <c r="D862" i="2"/>
  <c r="D863" i="2"/>
  <c r="D864" i="2"/>
  <c r="D866" i="2"/>
  <c r="D867" i="2"/>
  <c r="D868" i="2"/>
  <c r="D869" i="2"/>
  <c r="D870" i="2"/>
  <c r="D871" i="2"/>
  <c r="D873" i="2"/>
  <c r="D874" i="2"/>
  <c r="D875" i="2"/>
  <c r="D876" i="2"/>
  <c r="D877" i="2"/>
  <c r="D878" i="2"/>
  <c r="D879" i="2"/>
  <c r="D881" i="2"/>
  <c r="D882" i="2"/>
  <c r="D883" i="2"/>
  <c r="D884" i="2"/>
  <c r="D885" i="2"/>
  <c r="D886" i="2"/>
  <c r="D888" i="2"/>
  <c r="D889" i="2"/>
  <c r="D890" i="2"/>
  <c r="D891" i="2"/>
  <c r="D892" i="2"/>
  <c r="D893" i="2"/>
  <c r="D894" i="2"/>
  <c r="D896" i="2"/>
  <c r="D897" i="2"/>
  <c r="D898" i="2"/>
  <c r="D899" i="2"/>
  <c r="D900" i="2"/>
  <c r="D901" i="2"/>
  <c r="D902" i="2"/>
  <c r="D904" i="2"/>
  <c r="D905" i="2"/>
  <c r="D906" i="2"/>
  <c r="D907" i="2"/>
  <c r="D908" i="2"/>
  <c r="D909" i="2"/>
  <c r="D910" i="2"/>
  <c r="D912" i="2"/>
  <c r="D913" i="2"/>
  <c r="D914" i="2"/>
  <c r="D915" i="2"/>
  <c r="D916" i="2"/>
  <c r="D917" i="2"/>
  <c r="D918" i="2"/>
  <c r="D920" i="2"/>
  <c r="D921" i="2"/>
  <c r="D922" i="2"/>
  <c r="D923" i="2"/>
  <c r="D924" i="2"/>
  <c r="D925" i="2"/>
  <c r="D926" i="2"/>
  <c r="D928" i="2"/>
  <c r="D929" i="2"/>
  <c r="D930" i="2"/>
  <c r="D931" i="2"/>
  <c r="D932" i="2"/>
  <c r="D933" i="2"/>
  <c r="D934" i="2"/>
  <c r="D936" i="2"/>
  <c r="D937" i="2"/>
  <c r="D938" i="2"/>
  <c r="D939" i="2"/>
  <c r="D940" i="2"/>
  <c r="D941" i="2"/>
  <c r="D942" i="2"/>
  <c r="D944" i="2"/>
  <c r="D945" i="2"/>
  <c r="D946" i="2"/>
  <c r="D947" i="2"/>
  <c r="D948" i="2"/>
  <c r="D949" i="2"/>
  <c r="D950" i="2"/>
  <c r="D952" i="2"/>
  <c r="D953" i="2"/>
  <c r="D954" i="2"/>
  <c r="D955" i="2"/>
  <c r="D956" i="2"/>
  <c r="D957" i="2"/>
  <c r="D958" i="2"/>
  <c r="D960" i="2"/>
  <c r="D961" i="2"/>
  <c r="D962" i="2"/>
  <c r="D963" i="2"/>
  <c r="D964" i="2"/>
  <c r="D965" i="2"/>
  <c r="D966" i="2"/>
  <c r="D968" i="2"/>
  <c r="D969" i="2"/>
  <c r="D970" i="2"/>
  <c r="D971" i="2"/>
  <c r="D972" i="2"/>
  <c r="D973" i="2"/>
  <c r="D974" i="2"/>
  <c r="D976" i="2"/>
  <c r="D977" i="2"/>
  <c r="D978" i="2"/>
  <c r="D979" i="2"/>
  <c r="D980" i="2"/>
  <c r="D981" i="2"/>
  <c r="D982" i="2"/>
  <c r="D984" i="2"/>
  <c r="D985" i="2"/>
  <c r="D986" i="2"/>
  <c r="D987" i="2"/>
  <c r="D988" i="2"/>
  <c r="D989" i="2"/>
  <c r="D990" i="2"/>
  <c r="D992" i="2"/>
  <c r="D993" i="2"/>
  <c r="D994" i="2"/>
  <c r="D995" i="2"/>
  <c r="D996" i="2"/>
  <c r="D997" i="2"/>
  <c r="D998" i="2"/>
  <c r="D1000" i="2"/>
  <c r="D1001" i="2"/>
  <c r="D1002" i="2"/>
  <c r="D1003" i="2"/>
  <c r="D1004" i="2"/>
  <c r="D1005" i="2"/>
  <c r="D1006" i="2"/>
  <c r="D1008" i="2"/>
  <c r="D1009" i="2"/>
  <c r="D1010" i="2"/>
  <c r="D1011" i="2"/>
  <c r="D1012" i="2"/>
  <c r="D1013" i="2"/>
  <c r="D1014" i="2"/>
  <c r="D1016" i="2"/>
  <c r="D1017" i="2"/>
  <c r="D1018" i="2"/>
  <c r="D1019" i="2"/>
  <c r="D1020" i="2"/>
  <c r="D1021" i="2"/>
  <c r="D1022" i="2"/>
  <c r="D1024" i="2"/>
  <c r="D1025" i="2"/>
  <c r="D1026" i="2"/>
  <c r="D1027" i="2"/>
  <c r="D1028" i="2"/>
  <c r="D1029" i="2"/>
  <c r="D1030" i="2"/>
  <c r="D1032" i="2"/>
  <c r="D1033" i="2"/>
  <c r="D1034" i="2"/>
  <c r="D1035" i="2"/>
  <c r="D1036" i="2"/>
  <c r="D1037" i="2"/>
  <c r="D1038" i="2"/>
  <c r="D1040" i="2"/>
  <c r="D1041" i="2"/>
  <c r="D1042" i="2"/>
  <c r="D1043" i="2"/>
  <c r="D1044" i="2"/>
  <c r="D1045" i="2"/>
  <c r="D1046" i="2"/>
  <c r="D1048" i="2"/>
  <c r="D1049" i="2"/>
  <c r="D1050" i="2"/>
  <c r="D1051" i="2"/>
  <c r="D1052" i="2"/>
  <c r="D1053" i="2"/>
  <c r="D1054" i="2"/>
  <c r="D1056" i="2"/>
  <c r="D1057" i="2"/>
  <c r="D1058" i="2"/>
  <c r="D1059" i="2"/>
  <c r="D1060" i="2"/>
  <c r="D1061" i="2"/>
  <c r="D1062" i="2"/>
  <c r="D1064" i="2"/>
  <c r="D1065" i="2"/>
  <c r="D1066" i="2"/>
  <c r="D1067" i="2"/>
  <c r="D1068" i="2"/>
  <c r="D1069" i="2"/>
  <c r="D1070" i="2"/>
  <c r="D1072" i="2"/>
  <c r="D1073" i="2"/>
  <c r="D1074" i="2"/>
  <c r="D1075" i="2"/>
  <c r="D1076" i="2"/>
  <c r="D1077" i="2"/>
  <c r="D1078" i="2"/>
  <c r="D1080" i="2"/>
  <c r="D1081" i="2"/>
  <c r="D1082" i="2"/>
  <c r="D1083" i="2"/>
  <c r="D1084" i="2"/>
  <c r="D1085" i="2"/>
  <c r="D1086" i="2"/>
  <c r="D1088" i="2"/>
  <c r="D1089" i="2"/>
  <c r="D1090" i="2"/>
  <c r="D1091" i="2"/>
  <c r="D1092" i="2"/>
  <c r="D1093" i="2"/>
  <c r="D1094" i="2"/>
  <c r="D1096" i="2"/>
  <c r="D1097" i="2"/>
  <c r="D1098" i="2"/>
  <c r="D1099" i="2"/>
  <c r="D1100" i="2"/>
  <c r="D1101" i="2"/>
  <c r="D1102" i="2"/>
  <c r="D1104" i="2"/>
  <c r="D1105" i="2"/>
  <c r="D1106" i="2"/>
  <c r="D1107" i="2"/>
  <c r="D1108" i="2"/>
  <c r="D1109" i="2"/>
  <c r="D1110" i="2"/>
  <c r="D1112" i="2"/>
  <c r="D1113" i="2"/>
  <c r="D1114" i="2"/>
  <c r="D1115" i="2"/>
  <c r="D1116" i="2"/>
  <c r="D1117" i="2"/>
  <c r="D1118" i="2"/>
  <c r="D1120" i="2"/>
  <c r="D1121" i="2"/>
  <c r="D1122" i="2"/>
  <c r="D1123" i="2"/>
  <c r="D1124" i="2"/>
  <c r="D1125" i="2"/>
  <c r="D1127" i="2"/>
  <c r="D1128" i="2"/>
  <c r="D1129" i="2"/>
  <c r="D1130" i="2"/>
  <c r="D1131" i="2"/>
  <c r="D1132" i="2"/>
  <c r="D1133" i="2"/>
  <c r="D1135" i="2"/>
  <c r="D1136" i="2"/>
  <c r="D1137" i="2"/>
  <c r="D1138" i="2"/>
  <c r="D1139" i="2"/>
  <c r="D1140" i="2"/>
  <c r="D1141" i="2"/>
  <c r="D1143" i="2"/>
  <c r="D1144" i="2"/>
  <c r="D1145" i="2"/>
  <c r="D1146" i="2"/>
  <c r="D1147" i="2"/>
  <c r="D1148" i="2"/>
  <c r="D1149" i="2"/>
  <c r="D1151" i="2"/>
  <c r="D1152" i="2"/>
  <c r="D1153" i="2"/>
  <c r="D1154" i="2"/>
  <c r="D1155" i="2"/>
  <c r="D1156" i="2"/>
  <c r="D1157" i="2"/>
  <c r="D1159" i="2"/>
  <c r="D1160" i="2"/>
  <c r="D1161" i="2"/>
  <c r="D1162" i="2"/>
  <c r="D1163" i="2"/>
  <c r="D1164" i="2"/>
  <c r="D1165" i="2"/>
  <c r="D1167" i="2"/>
  <c r="D1168" i="2"/>
  <c r="D1169" i="2"/>
  <c r="D1170" i="2"/>
  <c r="D1171" i="2"/>
  <c r="D1172" i="2"/>
  <c r="D1173" i="2"/>
  <c r="D1175" i="2"/>
  <c r="D1176" i="2"/>
  <c r="D1177" i="2"/>
  <c r="D1178" i="2"/>
  <c r="D1179" i="2"/>
  <c r="D1180" i="2"/>
  <c r="D1181" i="2"/>
  <c r="D1183" i="2"/>
  <c r="D1184" i="2"/>
  <c r="D1185" i="2"/>
  <c r="D1186" i="2"/>
  <c r="D1187" i="2"/>
  <c r="D1188" i="2"/>
  <c r="D1189" i="2"/>
  <c r="D1191" i="2"/>
  <c r="D1192" i="2"/>
  <c r="D1193" i="2"/>
  <c r="D1194" i="2"/>
  <c r="D1195" i="2"/>
  <c r="D1196" i="2"/>
  <c r="D1197" i="2"/>
  <c r="D1199" i="2"/>
  <c r="D1200" i="2"/>
  <c r="D1201" i="2"/>
  <c r="D1202" i="2"/>
  <c r="D1203" i="2"/>
  <c r="D1204" i="2"/>
  <c r="D1206" i="2"/>
  <c r="D1207" i="2"/>
  <c r="D1208" i="2"/>
  <c r="D1209" i="2"/>
  <c r="D1210" i="2"/>
  <c r="D1211" i="2"/>
  <c r="D1212" i="2"/>
  <c r="D1214" i="2"/>
  <c r="D1215" i="2"/>
  <c r="D1216" i="2"/>
  <c r="D1217" i="2"/>
  <c r="D1218" i="2"/>
  <c r="D1219" i="2"/>
  <c r="D1220" i="2"/>
  <c r="D1222" i="2"/>
  <c r="D1223" i="2"/>
  <c r="D1224" i="2"/>
  <c r="D1225" i="2"/>
  <c r="D1226" i="2"/>
  <c r="D1227" i="2"/>
  <c r="D1228" i="2"/>
  <c r="D1230" i="2"/>
  <c r="D1231" i="2"/>
  <c r="D1232" i="2"/>
  <c r="D1233" i="2"/>
  <c r="D1234" i="2"/>
  <c r="D1235" i="2"/>
  <c r="D1236" i="2"/>
  <c r="D1238" i="2"/>
  <c r="D1239" i="2"/>
  <c r="D1240" i="2"/>
  <c r="D1241" i="2"/>
  <c r="D1242" i="2"/>
  <c r="D1243" i="2"/>
  <c r="D1244" i="2"/>
  <c r="D1246" i="2"/>
  <c r="D1247" i="2"/>
  <c r="D1248" i="2"/>
  <c r="D1249" i="2"/>
  <c r="D1250" i="2"/>
  <c r="D1251" i="2"/>
  <c r="D1252" i="2"/>
  <c r="D1254" i="2"/>
  <c r="D1255" i="2"/>
  <c r="D1256" i="2"/>
  <c r="D1257" i="2"/>
  <c r="D1258" i="2"/>
  <c r="D1259" i="2"/>
  <c r="D1260" i="2"/>
  <c r="D1262" i="2"/>
  <c r="D1263" i="2"/>
  <c r="D1264" i="2"/>
  <c r="D1265" i="2"/>
  <c r="D1266" i="2"/>
  <c r="D1267" i="2"/>
  <c r="D1268" i="2"/>
  <c r="D1270" i="2"/>
  <c r="D1271" i="2"/>
  <c r="D1272" i="2"/>
  <c r="D1273" i="2"/>
  <c r="D1274" i="2"/>
  <c r="D1276" i="2"/>
  <c r="D1277" i="2"/>
  <c r="D1278" i="2"/>
  <c r="D1279" i="2"/>
  <c r="D1280" i="2"/>
  <c r="D1281" i="2"/>
  <c r="D1282" i="2"/>
  <c r="D1284" i="2"/>
  <c r="D1285" i="2"/>
  <c r="D1286" i="2"/>
  <c r="D1287" i="2"/>
  <c r="D1288" i="2"/>
  <c r="D1289" i="2"/>
  <c r="D1290" i="2"/>
  <c r="D1292" i="2"/>
  <c r="D1293" i="2"/>
  <c r="D1294" i="2"/>
  <c r="D1295" i="2"/>
  <c r="D1296" i="2"/>
  <c r="D1297" i="2"/>
  <c r="D1298" i="2"/>
  <c r="D1300" i="2"/>
  <c r="D1301" i="2"/>
  <c r="D1302" i="2"/>
  <c r="D1303" i="2"/>
  <c r="D1304" i="2"/>
  <c r="D1305" i="2"/>
  <c r="D1306" i="2"/>
  <c r="D1308" i="2"/>
  <c r="D1309" i="2"/>
  <c r="D1310" i="2"/>
  <c r="D1311" i="2"/>
  <c r="D1312" i="2"/>
  <c r="D1313" i="2"/>
  <c r="E10" i="2"/>
  <c r="E11" i="2"/>
  <c r="E12" i="2"/>
  <c r="E13" i="2"/>
  <c r="E14" i="2"/>
  <c r="E15" i="2"/>
  <c r="E16" i="2"/>
  <c r="E18" i="2"/>
  <c r="E19" i="2"/>
  <c r="E20" i="2"/>
  <c r="E21" i="2"/>
  <c r="E22" i="2"/>
  <c r="E23" i="2"/>
  <c r="E24" i="2"/>
  <c r="E26" i="2"/>
  <c r="E27" i="2"/>
  <c r="E28" i="2"/>
  <c r="E29" i="2"/>
  <c r="E30" i="2"/>
  <c r="E31" i="2"/>
  <c r="E33" i="2"/>
  <c r="E34" i="2"/>
  <c r="E35" i="2"/>
  <c r="E36" i="2"/>
  <c r="E37" i="2"/>
  <c r="E38" i="2"/>
  <c r="E39" i="2"/>
  <c r="E41" i="2"/>
  <c r="E42" i="2"/>
  <c r="E43" i="2"/>
  <c r="E44" i="2"/>
  <c r="E45" i="2"/>
  <c r="E46" i="2"/>
  <c r="E47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4" i="2"/>
  <c r="E65" i="2"/>
  <c r="E66" i="2"/>
  <c r="E67" i="2"/>
  <c r="E68" i="2"/>
  <c r="E69" i="2"/>
  <c r="E71" i="2"/>
  <c r="E72" i="2"/>
  <c r="E73" i="2"/>
  <c r="E74" i="2"/>
  <c r="E75" i="2"/>
  <c r="E76" i="2"/>
  <c r="E77" i="2"/>
  <c r="E79" i="2"/>
  <c r="E80" i="2"/>
  <c r="E81" i="2"/>
  <c r="E82" i="2"/>
  <c r="E83" i="2"/>
  <c r="E84" i="2"/>
  <c r="E85" i="2"/>
  <c r="E87" i="2"/>
  <c r="E88" i="2"/>
  <c r="E89" i="2"/>
  <c r="E90" i="2"/>
  <c r="E91" i="2"/>
  <c r="E92" i="2"/>
  <c r="E93" i="2"/>
  <c r="E95" i="2"/>
  <c r="E96" i="2"/>
  <c r="E97" i="2"/>
  <c r="E98" i="2"/>
  <c r="E99" i="2"/>
  <c r="E100" i="2"/>
  <c r="E101" i="2"/>
  <c r="E103" i="2"/>
  <c r="E104" i="2"/>
  <c r="E105" i="2"/>
  <c r="E106" i="2"/>
  <c r="E107" i="2"/>
  <c r="E108" i="2"/>
  <c r="E109" i="2"/>
  <c r="E111" i="2"/>
  <c r="E112" i="2"/>
  <c r="E113" i="2"/>
  <c r="E114" i="2"/>
  <c r="E115" i="2"/>
  <c r="E116" i="2"/>
  <c r="E117" i="2"/>
  <c r="E119" i="2"/>
  <c r="E120" i="2"/>
  <c r="E121" i="2"/>
  <c r="E122" i="2"/>
  <c r="E123" i="2"/>
  <c r="E124" i="2"/>
  <c r="E125" i="2"/>
  <c r="E127" i="2"/>
  <c r="E128" i="2"/>
  <c r="E129" i="2"/>
  <c r="E130" i="2"/>
  <c r="E131" i="2"/>
  <c r="E132" i="2"/>
  <c r="E133" i="2"/>
  <c r="E135" i="2"/>
  <c r="E136" i="2"/>
  <c r="E137" i="2"/>
  <c r="E138" i="2"/>
  <c r="E139" i="2"/>
  <c r="E140" i="2"/>
  <c r="E141" i="2"/>
  <c r="E143" i="2"/>
  <c r="E144" i="2"/>
  <c r="E145" i="2"/>
  <c r="E146" i="2"/>
  <c r="E147" i="2"/>
  <c r="E148" i="2"/>
  <c r="E149" i="2"/>
  <c r="E151" i="2"/>
  <c r="E152" i="2"/>
  <c r="E153" i="2"/>
  <c r="E154" i="2"/>
  <c r="E155" i="2"/>
  <c r="E156" i="2"/>
  <c r="E157" i="2"/>
  <c r="E159" i="2"/>
  <c r="E160" i="2"/>
  <c r="E161" i="2"/>
  <c r="E162" i="2"/>
  <c r="E163" i="2"/>
  <c r="E164" i="2"/>
  <c r="E165" i="2"/>
  <c r="E167" i="2"/>
  <c r="E168" i="2"/>
  <c r="E169" i="2"/>
  <c r="E170" i="2"/>
  <c r="E171" i="2"/>
  <c r="E172" i="2"/>
  <c r="E173" i="2"/>
  <c r="E175" i="2"/>
  <c r="E176" i="2"/>
  <c r="E177" i="2"/>
  <c r="E178" i="2"/>
  <c r="E179" i="2"/>
  <c r="E180" i="2"/>
  <c r="E181" i="2"/>
  <c r="E183" i="2"/>
  <c r="E184" i="2"/>
  <c r="E185" i="2"/>
  <c r="E186" i="2"/>
  <c r="E187" i="2"/>
  <c r="E188" i="2"/>
  <c r="E189" i="2"/>
  <c r="E191" i="2"/>
  <c r="E192" i="2"/>
  <c r="E193" i="2"/>
  <c r="E194" i="2"/>
  <c r="E195" i="2"/>
  <c r="E196" i="2"/>
  <c r="E197" i="2"/>
  <c r="E199" i="2"/>
  <c r="E200" i="2"/>
  <c r="E201" i="2"/>
  <c r="E202" i="2"/>
  <c r="E203" i="2"/>
  <c r="E204" i="2"/>
  <c r="E205" i="2"/>
  <c r="E207" i="2"/>
  <c r="E208" i="2"/>
  <c r="E209" i="2"/>
  <c r="E210" i="2"/>
  <c r="E211" i="2"/>
  <c r="E212" i="2"/>
  <c r="E213" i="2"/>
  <c r="E215" i="2"/>
  <c r="E216" i="2"/>
  <c r="E217" i="2"/>
  <c r="E218" i="2"/>
  <c r="E219" i="2"/>
  <c r="E220" i="2"/>
  <c r="E221" i="2"/>
  <c r="E223" i="2"/>
  <c r="E224" i="2"/>
  <c r="E225" i="2"/>
  <c r="E226" i="2"/>
  <c r="E227" i="2"/>
  <c r="E228" i="2"/>
  <c r="E229" i="2"/>
  <c r="E231" i="2"/>
  <c r="E232" i="2"/>
  <c r="E233" i="2"/>
  <c r="E234" i="2"/>
  <c r="E235" i="2"/>
  <c r="E236" i="2"/>
  <c r="E238" i="2"/>
  <c r="E239" i="2"/>
  <c r="E240" i="2"/>
  <c r="E241" i="2"/>
  <c r="E242" i="2"/>
  <c r="E243" i="2"/>
  <c r="E244" i="2"/>
  <c r="E246" i="2"/>
  <c r="E247" i="2"/>
  <c r="E248" i="2"/>
  <c r="E249" i="2"/>
  <c r="E250" i="2"/>
  <c r="E251" i="2"/>
  <c r="E252" i="2"/>
  <c r="E254" i="2"/>
  <c r="E255" i="2"/>
  <c r="E256" i="2"/>
  <c r="E257" i="2"/>
  <c r="E258" i="2"/>
  <c r="E259" i="2"/>
  <c r="E260" i="2"/>
  <c r="E262" i="2"/>
  <c r="E263" i="2"/>
  <c r="E264" i="2"/>
  <c r="E265" i="2"/>
  <c r="E266" i="2"/>
  <c r="E267" i="2"/>
  <c r="E268" i="2"/>
  <c r="E270" i="2"/>
  <c r="E271" i="2"/>
  <c r="E272" i="2"/>
  <c r="E273" i="2"/>
  <c r="E274" i="2"/>
  <c r="E275" i="2"/>
  <c r="E276" i="2"/>
  <c r="E278" i="2"/>
  <c r="E279" i="2"/>
  <c r="E280" i="2"/>
  <c r="E281" i="2"/>
  <c r="E282" i="2"/>
  <c r="E283" i="2"/>
  <c r="E284" i="2"/>
  <c r="E286" i="2"/>
  <c r="E287" i="2"/>
  <c r="E288" i="2"/>
  <c r="E289" i="2"/>
  <c r="E290" i="2"/>
  <c r="E291" i="2"/>
  <c r="E292" i="2"/>
  <c r="E294" i="2"/>
  <c r="E295" i="2"/>
  <c r="E296" i="2"/>
  <c r="E297" i="2"/>
  <c r="E298" i="2"/>
  <c r="E299" i="2"/>
  <c r="E300" i="2"/>
  <c r="E302" i="2"/>
  <c r="E303" i="2"/>
  <c r="E304" i="2"/>
  <c r="E305" i="2"/>
  <c r="E307" i="2"/>
  <c r="E308" i="2"/>
  <c r="E309" i="2"/>
  <c r="E310" i="2"/>
  <c r="E311" i="2"/>
  <c r="E312" i="2"/>
  <c r="E313" i="2"/>
  <c r="E315" i="2"/>
  <c r="E316" i="2"/>
  <c r="E317" i="2"/>
  <c r="E318" i="2"/>
  <c r="E319" i="2"/>
  <c r="E320" i="2"/>
  <c r="E321" i="2"/>
  <c r="E323" i="2"/>
  <c r="E324" i="2"/>
  <c r="E325" i="2"/>
  <c r="E326" i="2"/>
  <c r="E327" i="2"/>
  <c r="E328" i="2"/>
  <c r="E329" i="2"/>
  <c r="E331" i="2"/>
  <c r="E332" i="2"/>
  <c r="E333" i="2"/>
  <c r="E334" i="2"/>
  <c r="E335" i="2"/>
  <c r="E336" i="2"/>
  <c r="E337" i="2"/>
  <c r="E339" i="2"/>
  <c r="E340" i="2"/>
  <c r="E341" i="2"/>
  <c r="E342" i="2"/>
  <c r="E343" i="2"/>
  <c r="E344" i="2"/>
  <c r="E345" i="2"/>
  <c r="E347" i="2"/>
  <c r="E348" i="2"/>
  <c r="E349" i="2"/>
  <c r="E350" i="2"/>
  <c r="E351" i="2"/>
  <c r="E352" i="2"/>
  <c r="E353" i="2"/>
  <c r="E355" i="2"/>
  <c r="E356" i="2"/>
  <c r="E357" i="2"/>
  <c r="E358" i="2"/>
  <c r="E359" i="2"/>
  <c r="E360" i="2"/>
  <c r="E361" i="2"/>
  <c r="E363" i="2"/>
  <c r="E364" i="2"/>
  <c r="E365" i="2"/>
  <c r="E366" i="2"/>
  <c r="E367" i="2"/>
  <c r="E368" i="2"/>
  <c r="E369" i="2"/>
  <c r="E371" i="2"/>
  <c r="E372" i="2"/>
  <c r="E373" i="2"/>
  <c r="E374" i="2"/>
  <c r="E375" i="2"/>
  <c r="E376" i="2"/>
  <c r="E377" i="2"/>
  <c r="E379" i="2"/>
  <c r="E380" i="2"/>
  <c r="E381" i="2"/>
  <c r="E382" i="2"/>
  <c r="E383" i="2"/>
  <c r="E384" i="2"/>
  <c r="E385" i="2"/>
  <c r="E387" i="2"/>
  <c r="E388" i="2"/>
  <c r="E389" i="2"/>
  <c r="E390" i="2"/>
  <c r="E391" i="2"/>
  <c r="E392" i="2"/>
  <c r="E393" i="2"/>
  <c r="E395" i="2"/>
  <c r="E396" i="2"/>
  <c r="E397" i="2"/>
  <c r="E398" i="2"/>
  <c r="E399" i="2"/>
  <c r="E400" i="2"/>
  <c r="E401" i="2"/>
  <c r="E403" i="2"/>
  <c r="E404" i="2"/>
  <c r="E405" i="2"/>
  <c r="E406" i="2"/>
  <c r="E407" i="2"/>
  <c r="E408" i="2"/>
  <c r="E409" i="2"/>
  <c r="E411" i="2"/>
  <c r="E412" i="2"/>
  <c r="E413" i="2"/>
  <c r="E414" i="2"/>
  <c r="E415" i="2"/>
  <c r="E416" i="2"/>
  <c r="E417" i="2"/>
  <c r="E419" i="2"/>
  <c r="E420" i="2"/>
  <c r="E421" i="2"/>
  <c r="E422" i="2"/>
  <c r="E423" i="2"/>
  <c r="E424" i="2"/>
  <c r="E426" i="2"/>
  <c r="E427" i="2"/>
  <c r="E428" i="2"/>
  <c r="E429" i="2"/>
  <c r="E430" i="2"/>
  <c r="E431" i="2"/>
  <c r="E433" i="2"/>
  <c r="E434" i="2"/>
  <c r="E435" i="2"/>
  <c r="E436" i="2"/>
  <c r="E437" i="2"/>
  <c r="E438" i="2"/>
  <c r="E439" i="2"/>
  <c r="E441" i="2"/>
  <c r="E442" i="2"/>
  <c r="E443" i="2"/>
  <c r="E444" i="2"/>
  <c r="E445" i="2"/>
  <c r="E446" i="2"/>
  <c r="E447" i="2"/>
  <c r="E449" i="2"/>
  <c r="E450" i="2"/>
  <c r="E451" i="2"/>
  <c r="E452" i="2"/>
  <c r="E453" i="2"/>
  <c r="E454" i="2"/>
  <c r="E455" i="2"/>
  <c r="E457" i="2"/>
  <c r="E458" i="2"/>
  <c r="E459" i="2"/>
  <c r="E460" i="2"/>
  <c r="E461" i="2"/>
  <c r="E462" i="2"/>
  <c r="E463" i="2"/>
  <c r="E465" i="2"/>
  <c r="E466" i="2"/>
  <c r="E467" i="2"/>
  <c r="E468" i="2"/>
  <c r="E469" i="2"/>
  <c r="E470" i="2"/>
  <c r="E471" i="2"/>
  <c r="E473" i="2"/>
  <c r="E474" i="2"/>
  <c r="E475" i="2"/>
  <c r="E476" i="2"/>
  <c r="E477" i="2"/>
  <c r="E478" i="2"/>
  <c r="E479" i="2"/>
  <c r="E481" i="2"/>
  <c r="E482" i="2"/>
  <c r="E483" i="2"/>
  <c r="E484" i="2"/>
  <c r="E485" i="2"/>
  <c r="E486" i="2"/>
  <c r="E487" i="2"/>
  <c r="E489" i="2"/>
  <c r="E490" i="2"/>
  <c r="E491" i="2"/>
  <c r="E492" i="2"/>
  <c r="E493" i="2"/>
  <c r="E494" i="2"/>
  <c r="E496" i="2"/>
  <c r="E497" i="2"/>
  <c r="E498" i="2"/>
  <c r="E499" i="2"/>
  <c r="E500" i="2"/>
  <c r="E501" i="2"/>
  <c r="E503" i="2"/>
  <c r="E504" i="2"/>
  <c r="E505" i="2"/>
  <c r="E506" i="2"/>
  <c r="E507" i="2"/>
  <c r="E508" i="2"/>
  <c r="E510" i="2"/>
  <c r="E511" i="2"/>
  <c r="E512" i="2"/>
  <c r="E513" i="2"/>
  <c r="E514" i="2"/>
  <c r="E515" i="2"/>
  <c r="E516" i="2"/>
  <c r="E518" i="2"/>
  <c r="E519" i="2"/>
  <c r="E520" i="2"/>
  <c r="E521" i="2"/>
  <c r="E522" i="2"/>
  <c r="E523" i="2"/>
  <c r="E524" i="2"/>
  <c r="E526" i="2"/>
  <c r="E527" i="2"/>
  <c r="E528" i="2"/>
  <c r="E529" i="2"/>
  <c r="E530" i="2"/>
  <c r="E531" i="2"/>
  <c r="E532" i="2"/>
  <c r="E534" i="2"/>
  <c r="E535" i="2"/>
  <c r="E536" i="2"/>
  <c r="E537" i="2"/>
  <c r="E538" i="2"/>
  <c r="E539" i="2"/>
  <c r="E540" i="2"/>
  <c r="E542" i="2"/>
  <c r="E543" i="2"/>
  <c r="E544" i="2"/>
  <c r="E545" i="2"/>
  <c r="E546" i="2"/>
  <c r="E547" i="2"/>
  <c r="E548" i="2"/>
  <c r="E550" i="2"/>
  <c r="E551" i="2"/>
  <c r="E552" i="2"/>
  <c r="E553" i="2"/>
  <c r="E554" i="2"/>
  <c r="E555" i="2"/>
  <c r="E556" i="2"/>
  <c r="E558" i="2"/>
  <c r="E559" i="2"/>
  <c r="E560" i="2"/>
  <c r="E561" i="2"/>
  <c r="E562" i="2"/>
  <c r="E563" i="2"/>
  <c r="E565" i="2"/>
  <c r="E566" i="2"/>
  <c r="E567" i="2"/>
  <c r="E568" i="2"/>
  <c r="E569" i="2"/>
  <c r="E571" i="2"/>
  <c r="E572" i="2"/>
  <c r="E573" i="2"/>
  <c r="E574" i="2"/>
  <c r="E575" i="2"/>
  <c r="E576" i="2"/>
  <c r="E577" i="2"/>
  <c r="E579" i="2"/>
  <c r="E580" i="2"/>
  <c r="E581" i="2"/>
  <c r="E582" i="2"/>
  <c r="E583" i="2"/>
  <c r="E584" i="2"/>
  <c r="E585" i="2"/>
  <c r="E587" i="2"/>
  <c r="E588" i="2"/>
  <c r="E589" i="2"/>
  <c r="E590" i="2"/>
  <c r="E591" i="2"/>
  <c r="E592" i="2"/>
  <c r="E593" i="2"/>
  <c r="E595" i="2"/>
  <c r="E596" i="2"/>
  <c r="E597" i="2"/>
  <c r="E598" i="2"/>
  <c r="E600" i="2"/>
  <c r="E601" i="2"/>
  <c r="E602" i="2"/>
  <c r="E603" i="2"/>
  <c r="E604" i="2"/>
  <c r="E605" i="2"/>
  <c r="E607" i="2"/>
  <c r="E608" i="2"/>
  <c r="E609" i="2"/>
  <c r="E610" i="2"/>
  <c r="E611" i="2"/>
  <c r="E612" i="2"/>
  <c r="E613" i="2"/>
  <c r="E615" i="2"/>
  <c r="E616" i="2"/>
  <c r="E617" i="2"/>
  <c r="E618" i="2"/>
  <c r="E619" i="2"/>
  <c r="E620" i="2"/>
  <c r="E621" i="2"/>
  <c r="E623" i="2"/>
  <c r="E624" i="2"/>
  <c r="E625" i="2"/>
  <c r="E626" i="2"/>
  <c r="E627" i="2"/>
  <c r="E628" i="2"/>
  <c r="E629" i="2"/>
  <c r="E631" i="2"/>
  <c r="E632" i="2"/>
  <c r="E633" i="2"/>
  <c r="E634" i="2"/>
  <c r="E635" i="2"/>
  <c r="E636" i="2"/>
  <c r="E637" i="2"/>
  <c r="E639" i="2"/>
  <c r="E640" i="2"/>
  <c r="E641" i="2"/>
  <c r="E642" i="2"/>
  <c r="E643" i="2"/>
  <c r="E644" i="2"/>
  <c r="E645" i="2"/>
  <c r="E647" i="2"/>
  <c r="E648" i="2"/>
  <c r="E649" i="2"/>
  <c r="E650" i="2"/>
  <c r="E651" i="2"/>
  <c r="E652" i="2"/>
  <c r="E653" i="2"/>
  <c r="E655" i="2"/>
  <c r="E656" i="2"/>
  <c r="E657" i="2"/>
  <c r="E658" i="2"/>
  <c r="E659" i="2"/>
  <c r="E660" i="2"/>
  <c r="E661" i="2"/>
  <c r="E663" i="2"/>
  <c r="E664" i="2"/>
  <c r="E665" i="2"/>
  <c r="E666" i="2"/>
  <c r="E667" i="2"/>
  <c r="E668" i="2"/>
  <c r="E669" i="2"/>
  <c r="E671" i="2"/>
  <c r="E672" i="2"/>
  <c r="E673" i="2"/>
  <c r="E674" i="2"/>
  <c r="E675" i="2"/>
  <c r="E676" i="2"/>
  <c r="E677" i="2"/>
  <c r="E679" i="2"/>
  <c r="E680" i="2"/>
  <c r="E681" i="2"/>
  <c r="E682" i="2"/>
  <c r="E683" i="2"/>
  <c r="E684" i="2"/>
  <c r="E685" i="2"/>
  <c r="E687" i="2"/>
  <c r="E688" i="2"/>
  <c r="E689" i="2"/>
  <c r="E690" i="2"/>
  <c r="E691" i="2"/>
  <c r="E692" i="2"/>
  <c r="E694" i="2"/>
  <c r="E695" i="2"/>
  <c r="E696" i="2"/>
  <c r="E697" i="2"/>
  <c r="E698" i="2"/>
  <c r="E699" i="2"/>
  <c r="E700" i="2"/>
  <c r="E702" i="2"/>
  <c r="E703" i="2"/>
  <c r="E704" i="2"/>
  <c r="E705" i="2"/>
  <c r="E706" i="2"/>
  <c r="E707" i="2"/>
  <c r="E708" i="2"/>
  <c r="E710" i="2"/>
  <c r="E711" i="2"/>
  <c r="E712" i="2"/>
  <c r="E713" i="2"/>
  <c r="E714" i="2"/>
  <c r="E715" i="2"/>
  <c r="E716" i="2"/>
  <c r="E718" i="2"/>
  <c r="E719" i="2"/>
  <c r="E720" i="2"/>
  <c r="E721" i="2"/>
  <c r="E722" i="2"/>
  <c r="E723" i="2"/>
  <c r="E724" i="2"/>
  <c r="E726" i="2"/>
  <c r="E727" i="2"/>
  <c r="E728" i="2"/>
  <c r="E729" i="2"/>
  <c r="E730" i="2"/>
  <c r="E731" i="2"/>
  <c r="E732" i="2"/>
  <c r="E734" i="2"/>
  <c r="E735" i="2"/>
  <c r="E736" i="2"/>
  <c r="E737" i="2"/>
  <c r="E738" i="2"/>
  <c r="E739" i="2"/>
  <c r="E740" i="2"/>
  <c r="E742" i="2"/>
  <c r="E743" i="2"/>
  <c r="E744" i="2"/>
  <c r="E746" i="2"/>
  <c r="E747" i="2"/>
  <c r="E748" i="2"/>
  <c r="E749" i="2"/>
  <c r="E750" i="2"/>
  <c r="E751" i="2"/>
  <c r="E752" i="2"/>
  <c r="E754" i="2"/>
  <c r="E755" i="2"/>
  <c r="E756" i="2"/>
  <c r="E757" i="2"/>
  <c r="E758" i="2"/>
  <c r="E759" i="2"/>
  <c r="E760" i="2"/>
  <c r="E762" i="2"/>
  <c r="E763" i="2"/>
  <c r="E764" i="2"/>
  <c r="E765" i="2"/>
  <c r="E766" i="2"/>
  <c r="E767" i="2"/>
  <c r="E768" i="2"/>
  <c r="E770" i="2"/>
  <c r="E771" i="2"/>
  <c r="E772" i="2"/>
  <c r="E773" i="2"/>
  <c r="E774" i="2"/>
  <c r="E775" i="2"/>
  <c r="E776" i="2"/>
  <c r="E778" i="2"/>
  <c r="E779" i="2"/>
  <c r="E780" i="2"/>
  <c r="E781" i="2"/>
  <c r="E782" i="2"/>
  <c r="E783" i="2"/>
  <c r="E784" i="2"/>
  <c r="E786" i="2"/>
  <c r="E787" i="2"/>
  <c r="E788" i="2"/>
  <c r="E789" i="2"/>
  <c r="E790" i="2"/>
  <c r="E791" i="2"/>
  <c r="E792" i="2"/>
  <c r="E794" i="2"/>
  <c r="E795" i="2"/>
  <c r="E796" i="2"/>
  <c r="E797" i="2"/>
  <c r="E798" i="2"/>
  <c r="E799" i="2"/>
  <c r="E800" i="2"/>
  <c r="E802" i="2"/>
  <c r="E803" i="2"/>
  <c r="E804" i="2"/>
  <c r="E805" i="2"/>
  <c r="E806" i="2"/>
  <c r="E807" i="2"/>
  <c r="E808" i="2"/>
  <c r="E810" i="2"/>
  <c r="E811" i="2"/>
  <c r="E812" i="2"/>
  <c r="E813" i="2"/>
  <c r="E814" i="2"/>
  <c r="E815" i="2"/>
  <c r="E816" i="2"/>
  <c r="E818" i="2"/>
  <c r="E819" i="2"/>
  <c r="E820" i="2"/>
  <c r="E821" i="2"/>
  <c r="E822" i="2"/>
  <c r="E823" i="2"/>
  <c r="E824" i="2"/>
  <c r="E826" i="2"/>
  <c r="E827" i="2"/>
  <c r="E828" i="2"/>
  <c r="E829" i="2"/>
  <c r="E830" i="2"/>
  <c r="E831" i="2"/>
  <c r="E832" i="2"/>
  <c r="E834" i="2"/>
  <c r="E835" i="2"/>
  <c r="E836" i="2"/>
  <c r="E837" i="2"/>
  <c r="E838" i="2"/>
  <c r="E839" i="2"/>
  <c r="E840" i="2"/>
  <c r="E842" i="2"/>
  <c r="E843" i="2"/>
  <c r="E844" i="2"/>
  <c r="E845" i="2"/>
  <c r="E846" i="2"/>
  <c r="E847" i="2"/>
  <c r="E848" i="2"/>
  <c r="E850" i="2"/>
  <c r="E851" i="2"/>
  <c r="E852" i="2"/>
  <c r="E853" i="2"/>
  <c r="E854" i="2"/>
  <c r="E855" i="2"/>
  <c r="E856" i="2"/>
  <c r="E858" i="2"/>
  <c r="E859" i="2"/>
  <c r="E860" i="2"/>
  <c r="E861" i="2"/>
  <c r="E862" i="2"/>
  <c r="E863" i="2"/>
  <c r="E864" i="2"/>
  <c r="E866" i="2"/>
  <c r="E867" i="2"/>
  <c r="E868" i="2"/>
  <c r="E869" i="2"/>
  <c r="E870" i="2"/>
  <c r="E871" i="2"/>
  <c r="E873" i="2"/>
  <c r="E874" i="2"/>
  <c r="E875" i="2"/>
  <c r="E876" i="2"/>
  <c r="E877" i="2"/>
  <c r="E878" i="2"/>
  <c r="E879" i="2"/>
  <c r="E881" i="2"/>
  <c r="E882" i="2"/>
  <c r="E883" i="2"/>
  <c r="E884" i="2"/>
  <c r="E885" i="2"/>
  <c r="E886" i="2"/>
  <c r="E888" i="2"/>
  <c r="E889" i="2"/>
  <c r="E890" i="2"/>
  <c r="E891" i="2"/>
  <c r="E892" i="2"/>
  <c r="E893" i="2"/>
  <c r="E894" i="2"/>
  <c r="E896" i="2"/>
  <c r="E897" i="2"/>
  <c r="E898" i="2"/>
  <c r="E899" i="2"/>
  <c r="E900" i="2"/>
  <c r="E901" i="2"/>
  <c r="E902" i="2"/>
  <c r="E904" i="2"/>
  <c r="E905" i="2"/>
  <c r="E906" i="2"/>
  <c r="E907" i="2"/>
  <c r="E908" i="2"/>
  <c r="E909" i="2"/>
  <c r="E910" i="2"/>
  <c r="E912" i="2"/>
  <c r="E913" i="2"/>
  <c r="E914" i="2"/>
  <c r="E915" i="2"/>
  <c r="E916" i="2"/>
  <c r="E917" i="2"/>
  <c r="E918" i="2"/>
  <c r="E920" i="2"/>
  <c r="E921" i="2"/>
  <c r="E922" i="2"/>
  <c r="E923" i="2"/>
  <c r="E924" i="2"/>
  <c r="E925" i="2"/>
  <c r="E926" i="2"/>
  <c r="E928" i="2"/>
  <c r="E929" i="2"/>
  <c r="E930" i="2"/>
  <c r="E931" i="2"/>
  <c r="E932" i="2"/>
  <c r="E933" i="2"/>
  <c r="E934" i="2"/>
  <c r="E936" i="2"/>
  <c r="E937" i="2"/>
  <c r="E938" i="2"/>
  <c r="E939" i="2"/>
  <c r="E940" i="2"/>
  <c r="E941" i="2"/>
  <c r="E942" i="2"/>
  <c r="E944" i="2"/>
  <c r="E945" i="2"/>
  <c r="E946" i="2"/>
  <c r="E947" i="2"/>
  <c r="E948" i="2"/>
  <c r="E949" i="2"/>
  <c r="E950" i="2"/>
  <c r="E952" i="2"/>
  <c r="E953" i="2"/>
  <c r="E954" i="2"/>
  <c r="E955" i="2"/>
  <c r="E956" i="2"/>
  <c r="E957" i="2"/>
  <c r="E958" i="2"/>
  <c r="E960" i="2"/>
  <c r="E961" i="2"/>
  <c r="E962" i="2"/>
  <c r="E963" i="2"/>
  <c r="E964" i="2"/>
  <c r="E965" i="2"/>
  <c r="E966" i="2"/>
  <c r="E968" i="2"/>
  <c r="E969" i="2"/>
  <c r="E970" i="2"/>
  <c r="E971" i="2"/>
  <c r="E972" i="2"/>
  <c r="E973" i="2"/>
  <c r="E974" i="2"/>
  <c r="E976" i="2"/>
  <c r="E977" i="2"/>
  <c r="E978" i="2"/>
  <c r="E979" i="2"/>
  <c r="E980" i="2"/>
  <c r="E981" i="2"/>
  <c r="E982" i="2"/>
  <c r="E984" i="2"/>
  <c r="E985" i="2"/>
  <c r="E986" i="2"/>
  <c r="E987" i="2"/>
  <c r="E988" i="2"/>
  <c r="E989" i="2"/>
  <c r="E990" i="2"/>
  <c r="E992" i="2"/>
  <c r="E993" i="2"/>
  <c r="E994" i="2"/>
  <c r="E995" i="2"/>
  <c r="E996" i="2"/>
  <c r="E997" i="2"/>
  <c r="E998" i="2"/>
  <c r="E1000" i="2"/>
  <c r="E1001" i="2"/>
  <c r="E1002" i="2"/>
  <c r="E1003" i="2"/>
  <c r="E1004" i="2"/>
  <c r="E1005" i="2"/>
  <c r="E1006" i="2"/>
  <c r="E1008" i="2"/>
  <c r="E1009" i="2"/>
  <c r="E1010" i="2"/>
  <c r="E1011" i="2"/>
  <c r="E1012" i="2"/>
  <c r="E1013" i="2"/>
  <c r="E1014" i="2"/>
  <c r="E1016" i="2"/>
  <c r="E1017" i="2"/>
  <c r="E1018" i="2"/>
  <c r="E1019" i="2"/>
  <c r="E1020" i="2"/>
  <c r="E1021" i="2"/>
  <c r="E1022" i="2"/>
  <c r="E1024" i="2"/>
  <c r="E1025" i="2"/>
  <c r="E1026" i="2"/>
  <c r="E1027" i="2"/>
  <c r="E1028" i="2"/>
  <c r="E1029" i="2"/>
  <c r="E1030" i="2"/>
  <c r="E1032" i="2"/>
  <c r="E1033" i="2"/>
  <c r="E1034" i="2"/>
  <c r="E1035" i="2"/>
  <c r="E1036" i="2"/>
  <c r="E1037" i="2"/>
  <c r="E1038" i="2"/>
  <c r="E1040" i="2"/>
  <c r="E1041" i="2"/>
  <c r="E1042" i="2"/>
  <c r="E1043" i="2"/>
  <c r="E1044" i="2"/>
  <c r="E1045" i="2"/>
  <c r="E1046" i="2"/>
  <c r="E1048" i="2"/>
  <c r="E1049" i="2"/>
  <c r="E1050" i="2"/>
  <c r="E1051" i="2"/>
  <c r="E1052" i="2"/>
  <c r="E1053" i="2"/>
  <c r="E1054" i="2"/>
  <c r="E1056" i="2"/>
  <c r="E1057" i="2"/>
  <c r="E1058" i="2"/>
  <c r="E1059" i="2"/>
  <c r="E1060" i="2"/>
  <c r="E1061" i="2"/>
  <c r="E1062" i="2"/>
  <c r="E1064" i="2"/>
  <c r="E1065" i="2"/>
  <c r="E1066" i="2"/>
  <c r="E1067" i="2"/>
  <c r="E1068" i="2"/>
  <c r="E1069" i="2"/>
  <c r="E1070" i="2"/>
  <c r="E1072" i="2"/>
  <c r="E1073" i="2"/>
  <c r="E1074" i="2"/>
  <c r="E1075" i="2"/>
  <c r="E1076" i="2"/>
  <c r="E1077" i="2"/>
  <c r="E1078" i="2"/>
  <c r="E1080" i="2"/>
  <c r="E1081" i="2"/>
  <c r="E1082" i="2"/>
  <c r="E1083" i="2"/>
  <c r="E1084" i="2"/>
  <c r="E1085" i="2"/>
  <c r="E1086" i="2"/>
  <c r="E1088" i="2"/>
  <c r="E1089" i="2"/>
  <c r="E1090" i="2"/>
  <c r="E1091" i="2"/>
  <c r="E1092" i="2"/>
  <c r="E1093" i="2"/>
  <c r="E1094" i="2"/>
  <c r="E1096" i="2"/>
  <c r="E1097" i="2"/>
  <c r="E1098" i="2"/>
  <c r="E1099" i="2"/>
  <c r="E1100" i="2"/>
  <c r="E1101" i="2"/>
  <c r="E1102" i="2"/>
  <c r="E1104" i="2"/>
  <c r="E1105" i="2"/>
  <c r="E1106" i="2"/>
  <c r="E1107" i="2"/>
  <c r="E1108" i="2"/>
  <c r="E1109" i="2"/>
  <c r="E1110" i="2"/>
  <c r="E1112" i="2"/>
  <c r="E1113" i="2"/>
  <c r="E1114" i="2"/>
  <c r="E1115" i="2"/>
  <c r="E1116" i="2"/>
  <c r="E1117" i="2"/>
  <c r="E1118" i="2"/>
  <c r="E1120" i="2"/>
  <c r="E1121" i="2"/>
  <c r="E1122" i="2"/>
  <c r="E1123" i="2"/>
  <c r="E1124" i="2"/>
  <c r="E1125" i="2"/>
  <c r="E1127" i="2"/>
  <c r="E1128" i="2"/>
  <c r="E1129" i="2"/>
  <c r="E1130" i="2"/>
  <c r="E1131" i="2"/>
  <c r="E1132" i="2"/>
  <c r="E1133" i="2"/>
  <c r="E1135" i="2"/>
  <c r="E1136" i="2"/>
  <c r="E1137" i="2"/>
  <c r="E1138" i="2"/>
  <c r="E1139" i="2"/>
  <c r="E1140" i="2"/>
  <c r="E1141" i="2"/>
  <c r="E1143" i="2"/>
  <c r="E1144" i="2"/>
  <c r="E1145" i="2"/>
  <c r="E1146" i="2"/>
  <c r="E1147" i="2"/>
  <c r="E1148" i="2"/>
  <c r="E1149" i="2"/>
  <c r="E1151" i="2"/>
  <c r="E1152" i="2"/>
  <c r="E1153" i="2"/>
  <c r="E1154" i="2"/>
  <c r="E1155" i="2"/>
  <c r="E1156" i="2"/>
  <c r="E1157" i="2"/>
  <c r="E1159" i="2"/>
  <c r="E1160" i="2"/>
  <c r="E1161" i="2"/>
  <c r="E1162" i="2"/>
  <c r="E1163" i="2"/>
  <c r="E1164" i="2"/>
  <c r="E1165" i="2"/>
  <c r="E1167" i="2"/>
  <c r="E1168" i="2"/>
  <c r="E1169" i="2"/>
  <c r="E1170" i="2"/>
  <c r="E1171" i="2"/>
  <c r="E1172" i="2"/>
  <c r="E1173" i="2"/>
  <c r="E1175" i="2"/>
  <c r="E1176" i="2"/>
  <c r="E1177" i="2"/>
  <c r="E1178" i="2"/>
  <c r="E1179" i="2"/>
  <c r="E1180" i="2"/>
  <c r="E1181" i="2"/>
  <c r="E1183" i="2"/>
  <c r="E1184" i="2"/>
  <c r="E1185" i="2"/>
  <c r="E1186" i="2"/>
  <c r="E1187" i="2"/>
  <c r="E1188" i="2"/>
  <c r="E1189" i="2"/>
  <c r="E1191" i="2"/>
  <c r="E1192" i="2"/>
  <c r="E1193" i="2"/>
  <c r="E1194" i="2"/>
  <c r="E1195" i="2"/>
  <c r="E1196" i="2"/>
  <c r="E1197" i="2"/>
  <c r="E1199" i="2"/>
  <c r="E1200" i="2"/>
  <c r="E1201" i="2"/>
  <c r="E1202" i="2"/>
  <c r="E1203" i="2"/>
  <c r="E1204" i="2"/>
  <c r="E1206" i="2"/>
  <c r="E1207" i="2"/>
  <c r="E1208" i="2"/>
  <c r="E1209" i="2"/>
  <c r="E1210" i="2"/>
  <c r="E1211" i="2"/>
  <c r="E1212" i="2"/>
  <c r="E1214" i="2"/>
  <c r="E1215" i="2"/>
  <c r="E1216" i="2"/>
  <c r="E1217" i="2"/>
  <c r="E1218" i="2"/>
  <c r="E1219" i="2"/>
  <c r="E1220" i="2"/>
  <c r="E1222" i="2"/>
  <c r="E1223" i="2"/>
  <c r="E1224" i="2"/>
  <c r="E1225" i="2"/>
  <c r="E1226" i="2"/>
  <c r="E1227" i="2"/>
  <c r="E1228" i="2"/>
  <c r="E1230" i="2"/>
  <c r="E1231" i="2"/>
  <c r="E1232" i="2"/>
  <c r="E1233" i="2"/>
  <c r="E1234" i="2"/>
  <c r="E1235" i="2"/>
  <c r="E1236" i="2"/>
  <c r="E1238" i="2"/>
  <c r="E1239" i="2"/>
  <c r="E1240" i="2"/>
  <c r="E1241" i="2"/>
  <c r="E1242" i="2"/>
  <c r="E1243" i="2"/>
  <c r="E1244" i="2"/>
  <c r="E1246" i="2"/>
  <c r="E1247" i="2"/>
  <c r="E1248" i="2"/>
  <c r="E1249" i="2"/>
  <c r="E1250" i="2"/>
  <c r="E1251" i="2"/>
  <c r="E1252" i="2"/>
  <c r="E1254" i="2"/>
  <c r="E1255" i="2"/>
  <c r="E1256" i="2"/>
  <c r="E1257" i="2"/>
  <c r="E1258" i="2"/>
  <c r="E1259" i="2"/>
  <c r="E1260" i="2"/>
  <c r="E1262" i="2"/>
  <c r="E1263" i="2"/>
  <c r="E1264" i="2"/>
  <c r="E1265" i="2"/>
  <c r="E1266" i="2"/>
  <c r="E1267" i="2"/>
  <c r="E1268" i="2"/>
  <c r="E1270" i="2"/>
  <c r="E1271" i="2"/>
  <c r="E1272" i="2"/>
  <c r="E1273" i="2"/>
  <c r="E1274" i="2"/>
  <c r="E1276" i="2"/>
  <c r="E1277" i="2"/>
  <c r="E1278" i="2"/>
  <c r="E1279" i="2"/>
  <c r="E1280" i="2"/>
  <c r="E1281" i="2"/>
  <c r="E1282" i="2"/>
  <c r="E1284" i="2"/>
  <c r="E1285" i="2"/>
  <c r="E1286" i="2"/>
  <c r="E1287" i="2"/>
  <c r="E1288" i="2"/>
  <c r="E1289" i="2"/>
  <c r="E1290" i="2"/>
  <c r="E1292" i="2"/>
  <c r="E1293" i="2"/>
  <c r="E1294" i="2"/>
  <c r="E1295" i="2"/>
  <c r="E1296" i="2"/>
  <c r="E1297" i="2"/>
  <c r="E1298" i="2"/>
  <c r="E1300" i="2"/>
  <c r="E1301" i="2"/>
  <c r="E1302" i="2"/>
  <c r="E1303" i="2"/>
  <c r="E1304" i="2"/>
  <c r="E1305" i="2"/>
  <c r="E1306" i="2"/>
  <c r="E1308" i="2"/>
  <c r="E1309" i="2"/>
  <c r="E1310" i="2"/>
  <c r="E1311" i="2"/>
  <c r="E1312" i="2"/>
  <c r="E1313" i="2"/>
  <c r="E942" i="3" l="1"/>
  <c r="E1148" i="4"/>
  <c r="E1140" i="4"/>
  <c r="E1124" i="4"/>
  <c r="E1116" i="4"/>
  <c r="E1092" i="4"/>
  <c r="E1108" i="4"/>
  <c r="E1100" i="4"/>
  <c r="E1084" i="4"/>
  <c r="E941" i="4"/>
  <c r="E964" i="4"/>
  <c r="E996" i="4"/>
  <c r="E1028" i="4"/>
  <c r="E1060" i="4"/>
  <c r="E1076" i="4"/>
  <c r="E1068" i="4"/>
  <c r="E1052" i="4"/>
  <c r="E1044" i="4"/>
  <c r="E1036" i="4"/>
  <c r="E1020" i="4"/>
  <c r="E1012" i="4"/>
  <c r="E1004" i="4"/>
  <c r="E988" i="4"/>
  <c r="E980" i="4"/>
  <c r="E972" i="4"/>
  <c r="E956" i="4"/>
  <c r="E948" i="4"/>
  <c r="E933" i="4"/>
  <c r="E808" i="4"/>
  <c r="E840" i="4"/>
  <c r="E872" i="4"/>
  <c r="E917" i="4"/>
  <c r="E925" i="4"/>
  <c r="E910" i="4"/>
  <c r="E902" i="4"/>
  <c r="E894" i="4"/>
  <c r="E886" i="4"/>
  <c r="E880" i="4"/>
  <c r="E864" i="4"/>
  <c r="E856" i="4"/>
  <c r="E848" i="4"/>
  <c r="E832" i="4"/>
  <c r="E824" i="4"/>
  <c r="E816" i="4"/>
  <c r="E800" i="4"/>
  <c r="E785" i="4"/>
  <c r="E792" i="4"/>
  <c r="E777" i="4"/>
  <c r="E769" i="4"/>
  <c r="E761" i="4"/>
  <c r="E755" i="4"/>
  <c r="E716" i="4"/>
  <c r="E748" i="4"/>
  <c r="E740" i="4"/>
  <c r="E732" i="4"/>
  <c r="E724" i="4"/>
  <c r="E708" i="4"/>
  <c r="E1134" i="3"/>
  <c r="E1126" i="3"/>
  <c r="E1110" i="3"/>
  <c r="E1118" i="3"/>
  <c r="E1102" i="3"/>
  <c r="E1094" i="3"/>
  <c r="E1014" i="3"/>
  <c r="E1046" i="3"/>
  <c r="E1078" i="3"/>
  <c r="E1086" i="3"/>
  <c r="E1070" i="3"/>
  <c r="E1062" i="3"/>
  <c r="E1054" i="3"/>
  <c r="E1038" i="3"/>
  <c r="E1030" i="3"/>
  <c r="E1022" i="3"/>
  <c r="E1006" i="3"/>
  <c r="E998" i="3"/>
  <c r="E990" i="3"/>
  <c r="E982" i="3"/>
  <c r="E974" i="3"/>
  <c r="E966" i="3"/>
  <c r="E958" i="3"/>
  <c r="E822" i="3"/>
  <c r="E854" i="3"/>
  <c r="E886" i="3"/>
  <c r="E918" i="3"/>
  <c r="E950" i="3"/>
  <c r="E934" i="3"/>
  <c r="E926" i="3"/>
  <c r="E910" i="3"/>
  <c r="E902" i="3"/>
  <c r="E894" i="3"/>
  <c r="E878" i="3"/>
  <c r="E870" i="3"/>
  <c r="E862" i="3"/>
  <c r="E846" i="3"/>
  <c r="E838" i="3"/>
  <c r="E830" i="3"/>
  <c r="E814" i="3"/>
  <c r="E806" i="3"/>
  <c r="E694" i="3"/>
  <c r="E758" i="3"/>
  <c r="E790" i="3"/>
  <c r="E798" i="3"/>
  <c r="E782" i="3"/>
  <c r="E726" i="3"/>
  <c r="E774" i="3"/>
  <c r="E766" i="3"/>
  <c r="E750" i="3"/>
  <c r="E734" i="3"/>
  <c r="E718" i="3"/>
  <c r="E710" i="3"/>
  <c r="E702" i="3"/>
  <c r="E686" i="3"/>
  <c r="E678" i="3"/>
  <c r="E670" i="3"/>
  <c r="E662" i="3"/>
  <c r="E654" i="3"/>
  <c r="E646" i="3"/>
  <c r="E606" i="3"/>
  <c r="E630" i="3"/>
  <c r="E638" i="3"/>
  <c r="E622" i="3"/>
  <c r="E614" i="3"/>
  <c r="E598" i="3"/>
  <c r="E590" i="3"/>
  <c r="E585" i="3"/>
  <c r="E581" i="3"/>
  <c r="E573" i="3"/>
  <c r="E565" i="3"/>
  <c r="E557" i="3"/>
  <c r="E549" i="3"/>
  <c r="E541" i="3"/>
  <c r="E533" i="3"/>
  <c r="E525" i="3"/>
  <c r="E517" i="3"/>
  <c r="E501" i="3"/>
  <c r="E509" i="3"/>
  <c r="E493" i="3"/>
  <c r="E485" i="3"/>
  <c r="E469" i="3"/>
  <c r="E477" i="3"/>
  <c r="E445" i="3"/>
  <c r="E461" i="3"/>
  <c r="E453" i="3"/>
  <c r="E700" i="4"/>
  <c r="E684" i="4"/>
  <c r="E692" i="4"/>
  <c r="E676" i="4"/>
  <c r="E583" i="4"/>
  <c r="E614" i="4"/>
  <c r="E638" i="4"/>
  <c r="E661" i="4"/>
  <c r="E668" i="4"/>
  <c r="E653" i="4"/>
  <c r="E645" i="4"/>
  <c r="E630" i="4"/>
  <c r="E622" i="4"/>
  <c r="E607" i="4"/>
  <c r="E599" i="4"/>
  <c r="E591" i="4"/>
  <c r="E575" i="4"/>
  <c r="E567" i="4"/>
  <c r="E559" i="4"/>
  <c r="E551" i="4"/>
  <c r="E543" i="4"/>
  <c r="E535" i="4"/>
  <c r="E527" i="4"/>
  <c r="E395" i="4"/>
  <c r="E441" i="4"/>
  <c r="E455" i="4"/>
  <c r="E487" i="4"/>
  <c r="E519" i="4"/>
  <c r="E511" i="4"/>
  <c r="E503" i="4"/>
  <c r="E495" i="4"/>
  <c r="E479" i="4"/>
  <c r="E471" i="4"/>
  <c r="E463" i="4"/>
  <c r="E447" i="4"/>
  <c r="E433" i="4"/>
  <c r="E425" i="4"/>
  <c r="E417" i="4"/>
  <c r="E409" i="4"/>
  <c r="E403" i="4"/>
  <c r="E387" i="4"/>
  <c r="E379" i="4"/>
  <c r="E371" i="4"/>
  <c r="E308" i="4"/>
  <c r="E339" i="4"/>
  <c r="E363" i="4"/>
  <c r="E355" i="4"/>
  <c r="E347" i="4"/>
  <c r="E332" i="4"/>
  <c r="E324" i="4"/>
  <c r="E316" i="4"/>
  <c r="E300" i="4"/>
  <c r="E292" i="4"/>
  <c r="E276" i="4"/>
  <c r="E284" i="4"/>
  <c r="E253" i="4"/>
  <c r="E269" i="4"/>
  <c r="E261" i="4"/>
  <c r="E245" i="4"/>
  <c r="E237" i="4"/>
  <c r="E207" i="4"/>
  <c r="E221" i="4"/>
  <c r="E229" i="4"/>
  <c r="E213" i="4"/>
  <c r="E199" i="4"/>
  <c r="E191" i="4"/>
  <c r="E175" i="4"/>
  <c r="E183" i="4"/>
  <c r="E167" i="4"/>
  <c r="E159" i="4"/>
  <c r="E111" i="4"/>
  <c r="E143" i="4"/>
  <c r="E151" i="4"/>
  <c r="E135" i="4"/>
  <c r="E127" i="4"/>
  <c r="E119" i="4"/>
  <c r="E103" i="4"/>
  <c r="E95" i="4"/>
  <c r="E79" i="4"/>
  <c r="E87" i="4"/>
  <c r="E71" i="4"/>
  <c r="E47" i="4"/>
  <c r="E63" i="4"/>
  <c r="E55" i="4"/>
  <c r="E39" i="4"/>
  <c r="E31" i="4"/>
  <c r="E437" i="3"/>
  <c r="E429" i="3"/>
  <c r="E421" i="3"/>
  <c r="E405" i="3"/>
  <c r="E413" i="3"/>
  <c r="E365" i="3"/>
  <c r="E397" i="3"/>
  <c r="E389" i="3"/>
  <c r="E381" i="3"/>
  <c r="E373" i="3"/>
  <c r="E357" i="3"/>
  <c r="E333" i="3"/>
  <c r="E349" i="3"/>
  <c r="E341" i="3"/>
  <c r="E325" i="3"/>
  <c r="E317" i="3"/>
  <c r="E309" i="3"/>
  <c r="E301" i="3"/>
  <c r="E293" i="3"/>
  <c r="E269" i="3"/>
  <c r="E285" i="3"/>
  <c r="E277" i="3"/>
  <c r="E261" i="3"/>
  <c r="E253" i="3"/>
  <c r="E245" i="3"/>
  <c r="E237" i="3"/>
  <c r="E229" i="3"/>
  <c r="E221" i="3"/>
  <c r="E213" i="3"/>
  <c r="E205" i="3"/>
  <c r="E197" i="3"/>
  <c r="E181" i="3"/>
  <c r="E189" i="3"/>
  <c r="E173" i="3"/>
  <c r="E165" i="3"/>
  <c r="E157" i="3"/>
  <c r="E149" i="3"/>
  <c r="E141" i="3"/>
  <c r="E133" i="3"/>
  <c r="E125" i="3"/>
  <c r="E117" i="3"/>
  <c r="E109" i="3"/>
  <c r="E101" i="3"/>
  <c r="E93" i="3"/>
  <c r="E85" i="3"/>
  <c r="E53" i="3"/>
  <c r="E77" i="3"/>
  <c r="E69" i="3"/>
  <c r="E61" i="3"/>
  <c r="E45" i="3"/>
  <c r="E37" i="3"/>
  <c r="E29" i="3"/>
  <c r="E21" i="3"/>
  <c r="E5" i="3"/>
  <c r="E13" i="3"/>
  <c r="E1299" i="2"/>
  <c r="E1291" i="2"/>
  <c r="E1283" i="2"/>
  <c r="E1150" i="2"/>
  <c r="E1095" i="2"/>
  <c r="E967" i="2"/>
  <c r="E1269" i="2"/>
  <c r="E1031" i="2"/>
  <c r="E1275" i="2"/>
  <c r="E1261" i="2"/>
  <c r="E1253" i="2"/>
  <c r="E1245" i="2"/>
  <c r="E1237" i="2"/>
  <c r="E1229" i="2"/>
  <c r="E1221" i="2"/>
  <c r="E1213" i="2"/>
  <c r="E1205" i="2"/>
  <c r="E1198" i="2"/>
  <c r="E1190" i="2"/>
  <c r="E1182" i="2"/>
  <c r="E1174" i="2"/>
  <c r="E1166" i="2"/>
  <c r="E1158" i="2"/>
  <c r="E1142" i="2"/>
  <c r="E1134" i="2"/>
  <c r="E1126" i="2"/>
  <c r="E1119" i="2"/>
  <c r="E1111" i="2"/>
  <c r="E1103" i="2"/>
  <c r="E1087" i="2"/>
  <c r="E1079" i="2"/>
  <c r="E1063" i="2"/>
  <c r="E1055" i="2"/>
  <c r="E1047" i="2"/>
  <c r="E1039" i="2"/>
  <c r="E1023" i="2"/>
  <c r="E1015" i="2"/>
  <c r="E1007" i="2"/>
  <c r="E999" i="2"/>
  <c r="E991" i="2"/>
  <c r="E983" i="2"/>
  <c r="E975" i="2"/>
  <c r="E959" i="2"/>
  <c r="E951" i="2"/>
  <c r="E943" i="2"/>
  <c r="E857" i="2"/>
  <c r="E903" i="2"/>
  <c r="E935" i="2"/>
  <c r="E927" i="2"/>
  <c r="E919" i="2"/>
  <c r="E911" i="2"/>
  <c r="E895" i="2"/>
  <c r="E887" i="2"/>
  <c r="E880" i="2"/>
  <c r="E872" i="2"/>
  <c r="E865" i="2"/>
  <c r="E849" i="2"/>
  <c r="E841" i="2"/>
  <c r="E833" i="2"/>
  <c r="E825" i="2"/>
  <c r="E817" i="2"/>
  <c r="E809" i="2"/>
  <c r="E793" i="2"/>
  <c r="E801" i="2"/>
  <c r="E785" i="2"/>
  <c r="E777" i="2"/>
  <c r="E769" i="2"/>
  <c r="E761" i="2"/>
  <c r="E753" i="2"/>
  <c r="E745" i="2"/>
  <c r="E741" i="2"/>
  <c r="E733" i="2"/>
  <c r="E725" i="2"/>
  <c r="E717" i="2"/>
  <c r="E709" i="2"/>
  <c r="E693" i="2"/>
  <c r="E701" i="2"/>
  <c r="E362" i="2"/>
  <c r="E472" i="2"/>
  <c r="E425" i="2"/>
  <c r="E686" i="2"/>
  <c r="E678" i="2"/>
  <c r="E670" i="2"/>
  <c r="E662" i="2"/>
  <c r="E654" i="2"/>
  <c r="E646" i="2"/>
  <c r="E630" i="2"/>
  <c r="E622" i="2"/>
  <c r="E614" i="2"/>
  <c r="E606" i="2"/>
  <c r="E599" i="2"/>
  <c r="E594" i="2"/>
  <c r="E586" i="2"/>
  <c r="E578" i="2"/>
  <c r="E570" i="2"/>
  <c r="E564" i="2"/>
  <c r="E557" i="2"/>
  <c r="E549" i="2"/>
  <c r="E541" i="2"/>
  <c r="E533" i="2"/>
  <c r="E525" i="2"/>
  <c r="E517" i="2"/>
  <c r="E509" i="2"/>
  <c r="E502" i="2"/>
  <c r="E495" i="2"/>
  <c r="E488" i="2"/>
  <c r="E480" i="2"/>
  <c r="E402" i="2"/>
  <c r="E464" i="2"/>
  <c r="E456" i="2"/>
  <c r="E448" i="2"/>
  <c r="E440" i="2"/>
  <c r="E432" i="2"/>
  <c r="E418" i="2"/>
  <c r="E410" i="2"/>
  <c r="E394" i="2"/>
  <c r="E386" i="2"/>
  <c r="E378" i="2"/>
  <c r="E370" i="2"/>
  <c r="E354" i="2"/>
  <c r="E346" i="2"/>
  <c r="E338" i="2"/>
  <c r="E330" i="2"/>
  <c r="E261" i="2"/>
  <c r="E322" i="2"/>
  <c r="E206" i="2"/>
  <c r="E314" i="2"/>
  <c r="E306" i="2"/>
  <c r="E301" i="2"/>
  <c r="E293" i="2"/>
  <c r="E285" i="2"/>
  <c r="E277" i="2"/>
  <c r="E269" i="2"/>
  <c r="E253" i="2"/>
  <c r="E245" i="2"/>
  <c r="E214" i="2"/>
  <c r="E150" i="2"/>
  <c r="E86" i="2"/>
  <c r="E40" i="2"/>
  <c r="E237" i="2"/>
  <c r="E230" i="2"/>
  <c r="E222" i="2"/>
  <c r="E198" i="2"/>
  <c r="E190" i="2"/>
  <c r="E182" i="2"/>
  <c r="E174" i="2"/>
  <c r="E166" i="2"/>
  <c r="E158" i="2"/>
  <c r="E142" i="2"/>
  <c r="E134" i="2"/>
  <c r="E126" i="2"/>
  <c r="E118" i="2"/>
  <c r="E110" i="2"/>
  <c r="E102" i="2"/>
  <c r="E94" i="2"/>
  <c r="E78" i="2"/>
  <c r="E70" i="2"/>
  <c r="E63" i="2"/>
  <c r="E56" i="2"/>
  <c r="E48" i="2"/>
  <c r="E32" i="2"/>
  <c r="E25" i="2"/>
  <c r="E9" i="2"/>
  <c r="E17" i="2"/>
</calcChain>
</file>

<file path=xl/sharedStrings.xml><?xml version="1.0" encoding="utf-8"?>
<sst xmlns="http://schemas.openxmlformats.org/spreadsheetml/2006/main" count="13556" uniqueCount="45">
  <si>
    <t>AQM Site</t>
  </si>
  <si>
    <t>Date &amp; Time</t>
  </si>
  <si>
    <t>NO2</t>
  </si>
  <si>
    <t>City Hall</t>
  </si>
  <si>
    <t>Date and Time</t>
  </si>
  <si>
    <t>PM</t>
  </si>
  <si>
    <t>Foreshore</t>
  </si>
  <si>
    <t>AQM name</t>
  </si>
  <si>
    <t>Y Coordinate</t>
  </si>
  <si>
    <r>
      <rPr>
        <sz val="11"/>
        <color indexed="8"/>
        <rFont val="Calibri"/>
        <family val="2"/>
      </rPr>
      <t>­</t>
    </r>
    <r>
      <rPr>
        <sz val="11"/>
        <color indexed="8"/>
        <rFont val="Arial"/>
        <family val="2"/>
      </rPr>
      <t>33.9218</t>
    </r>
  </si>
  <si>
    <t>18.4209</t>
  </si>
  <si>
    <t>X Coordinate</t>
  </si>
  <si>
    <t>Y Cordinate</t>
  </si>
  <si>
    <t>18.4406</t>
  </si>
  <si>
    <r>
      <rPr>
        <sz val="11"/>
        <color indexed="8"/>
        <rFont val="Calibri"/>
        <family val="2"/>
      </rPr>
      <t>­</t>
    </r>
    <r>
      <rPr>
        <sz val="11"/>
        <color indexed="8"/>
        <rFont val="Arial"/>
        <family val="2"/>
      </rPr>
      <t>33.9216</t>
    </r>
  </si>
  <si>
    <t>Date</t>
  </si>
  <si>
    <t>PM10</t>
  </si>
  <si>
    <t>Feb</t>
  </si>
  <si>
    <t>Dec</t>
  </si>
  <si>
    <t>Jan</t>
  </si>
  <si>
    <t>June</t>
  </si>
  <si>
    <t>July</t>
  </si>
  <si>
    <t>August</t>
  </si>
  <si>
    <t>Summer season</t>
  </si>
  <si>
    <t>Winter Season</t>
  </si>
  <si>
    <t>Winter season</t>
  </si>
  <si>
    <t>Season</t>
  </si>
  <si>
    <t>Winter</t>
  </si>
  <si>
    <t>Summer</t>
  </si>
  <si>
    <t>Year</t>
  </si>
  <si>
    <t>Months</t>
  </si>
  <si>
    <t>January</t>
  </si>
  <si>
    <t>February</t>
  </si>
  <si>
    <t>December</t>
  </si>
  <si>
    <t xml:space="preserve">Air Quality Monitoring station </t>
  </si>
  <si>
    <t>Foreshore AQM</t>
  </si>
  <si>
    <r>
      <t>Statistics of foreshore air quality monitoring station for PM10 (</t>
    </r>
    <r>
      <rPr>
        <b/>
        <sz val="11"/>
        <color theme="1"/>
        <rFont val="Calibri"/>
        <family val="2"/>
      </rPr>
      <t>µg/m3)</t>
    </r>
  </si>
  <si>
    <t>Average concentration</t>
  </si>
  <si>
    <t>Air Quality Monitoring Station</t>
  </si>
  <si>
    <t>City Hall AQM</t>
  </si>
  <si>
    <t xml:space="preserve">February </t>
  </si>
  <si>
    <t>Daily average data of City Hall AQM for NO2 (µg/m3), 2017-2018</t>
  </si>
  <si>
    <t>Month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</si>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</sst>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/>
    <xf numFmtId="0" fontId="5" fillId="0" borderId="1" xfId="0" applyFont="1" applyBorder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left"/>
    </xf>
    <xf numFmtId="17" fontId="3" fillId="0" borderId="1" xfId="0" applyNumberFormat="1" applyFont="1" applyBorder="1"/>
    <xf numFmtId="0" fontId="6" fillId="0" borderId="1" xfId="0" applyFont="1" applyBorder="1"/>
    <xf numFmtId="0" fontId="7" fillId="3" borderId="5" xfId="0" applyFont="1" applyFill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5" xfId="0" applyFont="1" applyFill="1" applyBorder="1"/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5" fillId="3" borderId="26" xfId="0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14" fontId="4" fillId="0" borderId="1" xfId="0" applyNumberFormat="1" applyFont="1" applyBorder="1"/>
    <xf numFmtId="0" fontId="9" fillId="0" borderId="1" xfId="0" applyFont="1" applyBorder="1"/>
    <xf numFmtId="14" fontId="9" fillId="0" borderId="1" xfId="0" applyNumberFormat="1" applyFont="1" applyBorder="1"/>
    <xf numFmtId="14" fontId="0" fillId="0" borderId="1" xfId="0" applyNumberFormat="1" applyBorder="1"/>
    <xf numFmtId="0" fontId="10" fillId="4" borderId="1" xfId="0" applyFont="1" applyFill="1" applyBorder="1"/>
    <xf numFmtId="0" fontId="4" fillId="0" borderId="0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ZA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Spatial</a:t>
            </a:r>
            <a:r>
              <a:rPr lang="en-ZA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behaviour concentration o</a:t>
            </a:r>
            <a:r>
              <a:rPr lang="en-ZA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 PM10 at</a:t>
            </a:r>
            <a:r>
              <a:rPr lang="en-ZA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ZA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Cape Town CBD, 2017- 2018</a:t>
            </a:r>
          </a:p>
        </c:rich>
      </c:tx>
      <c:layout>
        <c:manualLayout>
          <c:xMode val="edge"/>
          <c:yMode val="edge"/>
          <c:x val="0.10982339901395201"/>
          <c:y val="5.4901173632488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9525">
          <a:noFill/>
        </a:ln>
        <a:effectLst/>
        <a:sp3d/>
      </c:spPr>
    </c:sideWall>
    <c:backWall>
      <c:thickness val="0"/>
      <c:spPr>
        <a:noFill/>
        <a:ln w="9525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943932191773361E-2"/>
          <c:y val="0.17477115460880954"/>
          <c:w val="0.93320127247704354"/>
          <c:h val="0.62527772463181963"/>
        </c:manualLayout>
      </c:layout>
      <c:bar3D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multiLvlStrRef>
              <c:f>'Monthly Conc'!$B$1:$G$2</c:f>
              <c:multiLvlStrCache>
                <c:ptCount val="6"/>
                <c:lvl>
                  <c:pt idx="0">
                    <c:v>Jan</c:v>
                  </c:pt>
                  <c:pt idx="1">
                    <c:v>Feb</c:v>
                  </c:pt>
                  <c:pt idx="2">
                    <c:v>Dec</c:v>
                  </c:pt>
                  <c:pt idx="3">
                    <c:v>June</c:v>
                  </c:pt>
                  <c:pt idx="4">
                    <c:v>July</c:v>
                  </c:pt>
                  <c:pt idx="5">
                    <c:v>August</c:v>
                  </c:pt>
                </c:lvl>
                <c:lvl>
                  <c:pt idx="0">
                    <c:v>Summer season</c:v>
                  </c:pt>
                  <c:pt idx="3">
                    <c:v>Winter Season</c:v>
                  </c:pt>
                </c:lvl>
              </c:multiLvlStrCache>
            </c:multiLvlStrRef>
          </c:cat>
          <c:val>
            <c:numRef>
              <c:f>'Monthly Conc'!$B$3:$G$3</c:f>
              <c:numCache>
                <c:formatCode>General</c:formatCode>
                <c:ptCount val="6"/>
                <c:pt idx="0">
                  <c:v>26.61</c:v>
                </c:pt>
                <c:pt idx="1">
                  <c:v>30.32</c:v>
                </c:pt>
                <c:pt idx="2">
                  <c:v>28.06</c:v>
                </c:pt>
                <c:pt idx="3">
                  <c:v>38.92</c:v>
                </c:pt>
                <c:pt idx="4">
                  <c:v>33.83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C-49BD-937B-5DC64AAF2988}"/>
            </c:ext>
          </c:extLst>
        </c:ser>
        <c:ser>
          <c:idx val="1"/>
          <c:order val="1"/>
          <c:tx>
            <c:v>2018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multiLvlStrRef>
              <c:f>'Monthly Conc'!$B$1:$G$2</c:f>
              <c:multiLvlStrCache>
                <c:ptCount val="6"/>
                <c:lvl>
                  <c:pt idx="0">
                    <c:v>Jan</c:v>
                  </c:pt>
                  <c:pt idx="1">
                    <c:v>Feb</c:v>
                  </c:pt>
                  <c:pt idx="2">
                    <c:v>Dec</c:v>
                  </c:pt>
                  <c:pt idx="3">
                    <c:v>June</c:v>
                  </c:pt>
                  <c:pt idx="4">
                    <c:v>July</c:v>
                  </c:pt>
                  <c:pt idx="5">
                    <c:v>August</c:v>
                  </c:pt>
                </c:lvl>
                <c:lvl>
                  <c:pt idx="0">
                    <c:v>Summer season</c:v>
                  </c:pt>
                  <c:pt idx="3">
                    <c:v>Winter Season</c:v>
                  </c:pt>
                </c:lvl>
              </c:multiLvlStrCache>
            </c:multiLvlStrRef>
          </c:cat>
          <c:val>
            <c:numRef>
              <c:f>'Monthly Conc'!$B$4:$G$4</c:f>
              <c:numCache>
                <c:formatCode>General</c:formatCode>
                <c:ptCount val="6"/>
                <c:pt idx="0">
                  <c:v>29.56</c:v>
                </c:pt>
                <c:pt idx="1">
                  <c:v>33.869999999999997</c:v>
                </c:pt>
                <c:pt idx="2">
                  <c:v>0</c:v>
                </c:pt>
                <c:pt idx="3">
                  <c:v>32.35</c:v>
                </c:pt>
                <c:pt idx="4">
                  <c:v>40.909999999999997</c:v>
                </c:pt>
                <c:pt idx="5">
                  <c:v>23.08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C-49BD-937B-5DC64AAF2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9101920"/>
        <c:axId val="330888720"/>
        <c:axId val="0"/>
      </c:bar3DChart>
      <c:catAx>
        <c:axId val="39910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888720"/>
        <c:crosses val="autoZero"/>
        <c:auto val="1"/>
        <c:lblAlgn val="ctr"/>
        <c:lblOffset val="100"/>
        <c:noMultiLvlLbl val="0"/>
      </c:catAx>
      <c:valAx>
        <c:axId val="3308887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10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ZA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Spatial behaviour concentration of NO2 at Cape Town CBD, </a:t>
            </a:r>
          </a:p>
          <a:p>
            <a:pPr>
              <a:defRPr/>
            </a:pPr>
            <a:r>
              <a:rPr lang="en-ZA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2017- 2018</a:t>
            </a:r>
            <a:endParaRPr lang="en-ZA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multiLvlStrRef>
              <c:f>'Monthly Conc'!$B$23:$G$24</c:f>
              <c:multiLvlStrCache>
                <c:ptCount val="6"/>
                <c:lvl>
                  <c:pt idx="0">
                    <c:v>Jan</c:v>
                  </c:pt>
                  <c:pt idx="1">
                    <c:v>Feb</c:v>
                  </c:pt>
                  <c:pt idx="2">
                    <c:v>Dec</c:v>
                  </c:pt>
                  <c:pt idx="3">
                    <c:v>June</c:v>
                  </c:pt>
                  <c:pt idx="4">
                    <c:v>July</c:v>
                  </c:pt>
                  <c:pt idx="5">
                    <c:v>August</c:v>
                  </c:pt>
                </c:lvl>
                <c:lvl>
                  <c:pt idx="0">
                    <c:v>Summer season</c:v>
                  </c:pt>
                  <c:pt idx="3">
                    <c:v>Winter season</c:v>
                  </c:pt>
                </c:lvl>
              </c:multiLvlStrCache>
            </c:multiLvlStrRef>
          </c:cat>
          <c:val>
            <c:numRef>
              <c:f>'Monthly Conc'!$B$25:$G$25</c:f>
              <c:numCache>
                <c:formatCode>General</c:formatCode>
                <c:ptCount val="6"/>
                <c:pt idx="0">
                  <c:v>29.64</c:v>
                </c:pt>
                <c:pt idx="1">
                  <c:v>33.51</c:v>
                </c:pt>
                <c:pt idx="2">
                  <c:v>24.94</c:v>
                </c:pt>
                <c:pt idx="3">
                  <c:v>34.43</c:v>
                </c:pt>
                <c:pt idx="4">
                  <c:v>37.369999999999997</c:v>
                </c:pt>
                <c:pt idx="5">
                  <c:v>38.409999999999997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B-47A5-9EB0-11C842FF1119}"/>
            </c:ext>
          </c:extLst>
        </c:ser>
        <c:ser>
          <c:idx val="1"/>
          <c:order val="1"/>
          <c:tx>
            <c:v>2018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multiLvlStrRef>
              <c:f>'Monthly Conc'!$B$23:$G$24</c:f>
              <c:multiLvlStrCache>
                <c:ptCount val="6"/>
                <c:lvl>
                  <c:pt idx="0">
                    <c:v>Jan</c:v>
                  </c:pt>
                  <c:pt idx="1">
                    <c:v>Feb</c:v>
                  </c:pt>
                  <c:pt idx="2">
                    <c:v>Dec</c:v>
                  </c:pt>
                  <c:pt idx="3">
                    <c:v>June</c:v>
                  </c:pt>
                  <c:pt idx="4">
                    <c:v>July</c:v>
                  </c:pt>
                  <c:pt idx="5">
                    <c:v>August</c:v>
                  </c:pt>
                </c:lvl>
                <c:lvl>
                  <c:pt idx="0">
                    <c:v>Summer season</c:v>
                  </c:pt>
                  <c:pt idx="3">
                    <c:v>Winter season</c:v>
                  </c:pt>
                </c:lvl>
              </c:multiLvlStrCache>
            </c:multiLvlStrRef>
          </c:cat>
          <c:val>
            <c:numRef>
              <c:f>'Monthly Conc'!$B$26:$G$26</c:f>
              <c:numCache>
                <c:formatCode>General</c:formatCode>
                <c:ptCount val="6"/>
                <c:pt idx="0">
                  <c:v>26.97</c:v>
                </c:pt>
                <c:pt idx="1">
                  <c:v>32.65</c:v>
                </c:pt>
                <c:pt idx="2">
                  <c:v>21.36</c:v>
                </c:pt>
                <c:pt idx="3">
                  <c:v>20.74</c:v>
                </c:pt>
                <c:pt idx="4">
                  <c:v>31.65</c:v>
                </c:pt>
                <c:pt idx="5">
                  <c:v>35.61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B-47A5-9EB0-11C842FF1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0893424"/>
        <c:axId val="330891464"/>
        <c:axId val="0"/>
      </c:bar3DChart>
      <c:catAx>
        <c:axId val="33089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0891464"/>
        <c:crosses val="autoZero"/>
        <c:auto val="1"/>
        <c:lblAlgn val="ctr"/>
        <c:lblOffset val="100"/>
        <c:noMultiLvlLbl val="0"/>
      </c:catAx>
      <c:valAx>
        <c:axId val="3308914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89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WINTER</a:t>
            </a:r>
            <a:r>
              <a:rPr lang="en-ZA" baseline="0"/>
              <a:t> DAILY SPATIAL VARIATION OF PM10 AND NO2 AT CAPE TOWN CBD, 2017-2018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306893373739164E-2"/>
          <c:y val="4.6752957672254625E-2"/>
          <c:w val="0.88768277082104596"/>
          <c:h val="0.72869265851518394"/>
        </c:manualLayout>
      </c:layout>
      <c:lineChart>
        <c:grouping val="standard"/>
        <c:varyColors val="0"/>
        <c:ser>
          <c:idx val="0"/>
          <c:order val="0"/>
          <c:tx>
            <c:strRef>
              <c:f>'Winter Daily Conc'!$E$1</c:f>
              <c:strCache>
                <c:ptCount val="1"/>
                <c:pt idx="0">
                  <c:v>NO2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'Winter Daily Conc'!$A$2:$D$147</c:f>
              <c:multiLvlStrCache>
                <c:ptCount val="146"/>
                <c:lvl>
                  <c:pt idx="0">
                    <c:v>01/06/2017</c:v>
                  </c:pt>
                  <c:pt idx="1">
                    <c:v>02/06/2017</c:v>
                  </c:pt>
                  <c:pt idx="2">
                    <c:v>03/06/2017</c:v>
                  </c:pt>
                  <c:pt idx="3">
                    <c:v>09/06/2017</c:v>
                  </c:pt>
                  <c:pt idx="4">
                    <c:v>10/06/2017</c:v>
                  </c:pt>
                  <c:pt idx="5">
                    <c:v>11/06/2017</c:v>
                  </c:pt>
                  <c:pt idx="6">
                    <c:v>12/06/2017</c:v>
                  </c:pt>
                  <c:pt idx="7">
                    <c:v>13/06/2017</c:v>
                  </c:pt>
                  <c:pt idx="8">
                    <c:v>14/06/2017</c:v>
                  </c:pt>
                  <c:pt idx="9">
                    <c:v>15/06/2017</c:v>
                  </c:pt>
                  <c:pt idx="10">
                    <c:v>16/06/2017</c:v>
                  </c:pt>
                  <c:pt idx="11">
                    <c:v>17/06/2017</c:v>
                  </c:pt>
                  <c:pt idx="12">
                    <c:v>18/06/2017</c:v>
                  </c:pt>
                  <c:pt idx="13">
                    <c:v>19/06/2017</c:v>
                  </c:pt>
                  <c:pt idx="14">
                    <c:v>20/06/2017</c:v>
                  </c:pt>
                  <c:pt idx="15">
                    <c:v>21/06/2017</c:v>
                  </c:pt>
                  <c:pt idx="16">
                    <c:v>22/06/2017</c:v>
                  </c:pt>
                  <c:pt idx="17">
                    <c:v>23/06/2017</c:v>
                  </c:pt>
                  <c:pt idx="18">
                    <c:v>24/06/2017</c:v>
                  </c:pt>
                  <c:pt idx="19">
                    <c:v>25/06/2017</c:v>
                  </c:pt>
                  <c:pt idx="20">
                    <c:v>26/06/2017</c:v>
                  </c:pt>
                  <c:pt idx="21">
                    <c:v>27/06/2017</c:v>
                  </c:pt>
                  <c:pt idx="22">
                    <c:v>28/06/2017</c:v>
                  </c:pt>
                  <c:pt idx="23">
                    <c:v>29/06/2017</c:v>
                  </c:pt>
                  <c:pt idx="24">
                    <c:v>30/06/2017</c:v>
                  </c:pt>
                  <c:pt idx="25">
                    <c:v>01/07/2017</c:v>
                  </c:pt>
                  <c:pt idx="26">
                    <c:v>02/07/2017</c:v>
                  </c:pt>
                  <c:pt idx="27">
                    <c:v>03/07/2017</c:v>
                  </c:pt>
                  <c:pt idx="28">
                    <c:v>04/07/2017</c:v>
                  </c:pt>
                  <c:pt idx="29">
                    <c:v>05/07/2017</c:v>
                  </c:pt>
                  <c:pt idx="30">
                    <c:v>06/07/2017</c:v>
                  </c:pt>
                  <c:pt idx="31">
                    <c:v>07/07/2017</c:v>
                  </c:pt>
                  <c:pt idx="32">
                    <c:v>08/07/2017</c:v>
                  </c:pt>
                  <c:pt idx="33">
                    <c:v>09/07/2017</c:v>
                  </c:pt>
                  <c:pt idx="34">
                    <c:v>10/07/2017</c:v>
                  </c:pt>
                  <c:pt idx="35">
                    <c:v>11/07/2017</c:v>
                  </c:pt>
                  <c:pt idx="36">
                    <c:v>21/07/2017</c:v>
                  </c:pt>
                  <c:pt idx="37">
                    <c:v>22/07/2017</c:v>
                  </c:pt>
                  <c:pt idx="38">
                    <c:v>23/07/2017</c:v>
                  </c:pt>
                  <c:pt idx="39">
                    <c:v>24/07/2017</c:v>
                  </c:pt>
                  <c:pt idx="40">
                    <c:v>25/07/2017</c:v>
                  </c:pt>
                  <c:pt idx="41">
                    <c:v>26/07/2017</c:v>
                  </c:pt>
                  <c:pt idx="42">
                    <c:v>27/07/2017</c:v>
                  </c:pt>
                  <c:pt idx="43">
                    <c:v>28/07/2017</c:v>
                  </c:pt>
                  <c:pt idx="44">
                    <c:v>29/07/2017</c:v>
                  </c:pt>
                  <c:pt idx="45">
                    <c:v>30/07/2017</c:v>
                  </c:pt>
                  <c:pt idx="46">
                    <c:v>31/07/2017</c:v>
                  </c:pt>
                  <c:pt idx="47">
                    <c:v>01/08/2017</c:v>
                  </c:pt>
                  <c:pt idx="48">
                    <c:v>02/08/2017</c:v>
                  </c:pt>
                  <c:pt idx="49">
                    <c:v>03/08/2017</c:v>
                  </c:pt>
                  <c:pt idx="50">
                    <c:v>04/08/2017</c:v>
                  </c:pt>
                  <c:pt idx="51">
                    <c:v>05/08/2017</c:v>
                  </c:pt>
                  <c:pt idx="52">
                    <c:v>06/08/2017</c:v>
                  </c:pt>
                  <c:pt idx="53">
                    <c:v>07/08/2017</c:v>
                  </c:pt>
                  <c:pt idx="54">
                    <c:v>08/08/2017</c:v>
                  </c:pt>
                  <c:pt idx="55">
                    <c:v>09/08/2017</c:v>
                  </c:pt>
                  <c:pt idx="56">
                    <c:v>10/08/2017</c:v>
                  </c:pt>
                  <c:pt idx="57">
                    <c:v>11/08/2017</c:v>
                  </c:pt>
                  <c:pt idx="58">
                    <c:v>12/08/2017</c:v>
                  </c:pt>
                  <c:pt idx="59">
                    <c:v>13/08/2017</c:v>
                  </c:pt>
                  <c:pt idx="60">
                    <c:v>14/08/2017</c:v>
                  </c:pt>
                  <c:pt idx="61">
                    <c:v>15/08/2017</c:v>
                  </c:pt>
                  <c:pt idx="62">
                    <c:v>16/08/2017</c:v>
                  </c:pt>
                  <c:pt idx="63">
                    <c:v>17/08/2017</c:v>
                  </c:pt>
                  <c:pt idx="64">
                    <c:v>18/08/2017</c:v>
                  </c:pt>
                  <c:pt idx="65">
                    <c:v>19/08/2017</c:v>
                  </c:pt>
                  <c:pt idx="66">
                    <c:v>20/08/2017</c:v>
                  </c:pt>
                  <c:pt idx="67">
                    <c:v>21/08/2017</c:v>
                  </c:pt>
                  <c:pt idx="68">
                    <c:v>22/08/2017</c:v>
                  </c:pt>
                  <c:pt idx="69">
                    <c:v>23/08/2017</c:v>
                  </c:pt>
                  <c:pt idx="70">
                    <c:v>24/08/2017</c:v>
                  </c:pt>
                  <c:pt idx="71">
                    <c:v>25/08/2017</c:v>
                  </c:pt>
                  <c:pt idx="72">
                    <c:v>26/08/2017</c:v>
                  </c:pt>
                  <c:pt idx="73">
                    <c:v>27/08/2017</c:v>
                  </c:pt>
                  <c:pt idx="74">
                    <c:v>28/08/2017</c:v>
                  </c:pt>
                  <c:pt idx="75">
                    <c:v>29/08/2017</c:v>
                  </c:pt>
                  <c:pt idx="76">
                    <c:v>30/08/2017</c:v>
                  </c:pt>
                  <c:pt idx="77">
                    <c:v>31/08/2017</c:v>
                  </c:pt>
                  <c:pt idx="78">
                    <c:v>01/06/2018</c:v>
                  </c:pt>
                  <c:pt idx="79">
                    <c:v>02/06/2018</c:v>
                  </c:pt>
                  <c:pt idx="80">
                    <c:v>03/06/2018</c:v>
                  </c:pt>
                  <c:pt idx="81">
                    <c:v>11/06/2018</c:v>
                  </c:pt>
                  <c:pt idx="82">
                    <c:v>12/06/2018</c:v>
                  </c:pt>
                  <c:pt idx="83">
                    <c:v>13/06/2018</c:v>
                  </c:pt>
                  <c:pt idx="84">
                    <c:v>14/06/2018</c:v>
                  </c:pt>
                  <c:pt idx="85">
                    <c:v>15/06/2018</c:v>
                  </c:pt>
                  <c:pt idx="86">
                    <c:v>16/06/2018</c:v>
                  </c:pt>
                  <c:pt idx="87">
                    <c:v>17/06/2018</c:v>
                  </c:pt>
                  <c:pt idx="88">
                    <c:v>18/06/2018</c:v>
                  </c:pt>
                  <c:pt idx="89">
                    <c:v>19/06/2018</c:v>
                  </c:pt>
                  <c:pt idx="90">
                    <c:v>20/06/2018</c:v>
                  </c:pt>
                  <c:pt idx="91">
                    <c:v>21/06/2018</c:v>
                  </c:pt>
                  <c:pt idx="92">
                    <c:v>22/06/2018</c:v>
                  </c:pt>
                  <c:pt idx="93">
                    <c:v>23/06/2018</c:v>
                  </c:pt>
                  <c:pt idx="94">
                    <c:v>24/06/2018</c:v>
                  </c:pt>
                  <c:pt idx="95">
                    <c:v>25/06/2018</c:v>
                  </c:pt>
                  <c:pt idx="96">
                    <c:v>26/06/2018</c:v>
                  </c:pt>
                  <c:pt idx="97">
                    <c:v>27/06/2018</c:v>
                  </c:pt>
                  <c:pt idx="98">
                    <c:v>28/06/2018</c:v>
                  </c:pt>
                  <c:pt idx="99">
                    <c:v>29/06/2018</c:v>
                  </c:pt>
                  <c:pt idx="100">
                    <c:v>30/06/2018</c:v>
                  </c:pt>
                  <c:pt idx="101">
                    <c:v>10/07/2018</c:v>
                  </c:pt>
                  <c:pt idx="102">
                    <c:v>11/07/2018</c:v>
                  </c:pt>
                  <c:pt idx="103">
                    <c:v>12/07/2018</c:v>
                  </c:pt>
                  <c:pt idx="104">
                    <c:v>13/07/2018</c:v>
                  </c:pt>
                  <c:pt idx="105">
                    <c:v>14/07/2018</c:v>
                  </c:pt>
                  <c:pt idx="106">
                    <c:v>15/07/2018</c:v>
                  </c:pt>
                  <c:pt idx="107">
                    <c:v>16/07/2018</c:v>
                  </c:pt>
                  <c:pt idx="108">
                    <c:v>17/07/2018</c:v>
                  </c:pt>
                  <c:pt idx="109">
                    <c:v>18/07/2018</c:v>
                  </c:pt>
                  <c:pt idx="110">
                    <c:v>19/07/2018</c:v>
                  </c:pt>
                  <c:pt idx="111">
                    <c:v>20/07/2018</c:v>
                  </c:pt>
                  <c:pt idx="112">
                    <c:v>21/07/2018</c:v>
                  </c:pt>
                  <c:pt idx="113">
                    <c:v>24/07/2018</c:v>
                  </c:pt>
                  <c:pt idx="114">
                    <c:v>25/07/2018</c:v>
                  </c:pt>
                  <c:pt idx="115">
                    <c:v>26/07/2018</c:v>
                  </c:pt>
                  <c:pt idx="116">
                    <c:v>27/07/2018</c:v>
                  </c:pt>
                  <c:pt idx="117">
                    <c:v>28/07/2018</c:v>
                  </c:pt>
                  <c:pt idx="118">
                    <c:v>29/07/2018</c:v>
                  </c:pt>
                  <c:pt idx="119">
                    <c:v>30/07/2018</c:v>
                  </c:pt>
                  <c:pt idx="120">
                    <c:v>31/07/2018</c:v>
                  </c:pt>
                  <c:pt idx="121">
                    <c:v>01/08/2018</c:v>
                  </c:pt>
                  <c:pt idx="122">
                    <c:v>08/08/2018</c:v>
                  </c:pt>
                  <c:pt idx="123">
                    <c:v>09/08/2018</c:v>
                  </c:pt>
                  <c:pt idx="124">
                    <c:v>10/08/2018</c:v>
                  </c:pt>
                  <c:pt idx="125">
                    <c:v>11/08/2018</c:v>
                  </c:pt>
                  <c:pt idx="126">
                    <c:v>12/08/2018</c:v>
                  </c:pt>
                  <c:pt idx="127">
                    <c:v>13/08/2018</c:v>
                  </c:pt>
                  <c:pt idx="128">
                    <c:v>14/08/2018</c:v>
                  </c:pt>
                  <c:pt idx="129">
                    <c:v>15/08/2018</c:v>
                  </c:pt>
                  <c:pt idx="130">
                    <c:v>16/08/2018</c:v>
                  </c:pt>
                  <c:pt idx="131">
                    <c:v>17/08/2018</c:v>
                  </c:pt>
                  <c:pt idx="132">
                    <c:v>18/08/2018</c:v>
                  </c:pt>
                  <c:pt idx="133">
                    <c:v>19/08/2018</c:v>
                  </c:pt>
                  <c:pt idx="134">
                    <c:v>20/08/2018</c:v>
                  </c:pt>
                  <c:pt idx="135">
                    <c:v>21/08/2018</c:v>
                  </c:pt>
                  <c:pt idx="136">
                    <c:v>22/08/2018</c:v>
                  </c:pt>
                  <c:pt idx="137">
                    <c:v>23/08/2018</c:v>
                  </c:pt>
                  <c:pt idx="138">
                    <c:v>24/08/2018</c:v>
                  </c:pt>
                  <c:pt idx="139">
                    <c:v>25/08/2018</c:v>
                  </c:pt>
                  <c:pt idx="140">
                    <c:v>26/08/2018</c:v>
                  </c:pt>
                  <c:pt idx="141">
                    <c:v>27/08/2018</c:v>
                  </c:pt>
                  <c:pt idx="142">
                    <c:v>28/08/2018</c:v>
                  </c:pt>
                  <c:pt idx="143">
                    <c:v>29/08/2018</c:v>
                  </c:pt>
                  <c:pt idx="144">
                    <c:v>30/08/2018</c:v>
                  </c:pt>
                  <c:pt idx="145">
                    <c:v>31/08/2018</c:v>
                  </c:pt>
                </c:lvl>
                <c:lvl>
                  <c:pt idx="0">
                    <c:v>June</c:v>
                  </c:pt>
                  <c:pt idx="25">
                    <c:v>July</c:v>
                  </c:pt>
                  <c:pt idx="47">
                    <c:v>August</c:v>
                  </c:pt>
                  <c:pt idx="78">
                    <c:v>June</c:v>
                  </c:pt>
                  <c:pt idx="101">
                    <c:v>July</c:v>
                  </c:pt>
                  <c:pt idx="121">
                    <c:v>August</c:v>
                  </c:pt>
                </c:lvl>
                <c:lvl>
                  <c:pt idx="0">
                    <c:v>2017</c:v>
                  </c:pt>
                  <c:pt idx="78">
                    <c:v>2018</c:v>
                  </c:pt>
                </c:lvl>
                <c:lvl>
                  <c:pt idx="0">
                    <c:v>Winter</c:v>
                  </c:pt>
                </c:lvl>
              </c:multiLvlStrCache>
            </c:multiLvlStrRef>
          </c:cat>
          <c:val>
            <c:numRef>
              <c:f>'Winter Daily Conc'!$E$2:$E$147</c:f>
              <c:numCache>
                <c:formatCode>General</c:formatCode>
                <c:ptCount val="146"/>
                <c:pt idx="0">
                  <c:v>46.43</c:v>
                </c:pt>
                <c:pt idx="1">
                  <c:v>60.29</c:v>
                </c:pt>
                <c:pt idx="2">
                  <c:v>28.5</c:v>
                </c:pt>
                <c:pt idx="3">
                  <c:v>44.33</c:v>
                </c:pt>
                <c:pt idx="4">
                  <c:v>23.57</c:v>
                </c:pt>
                <c:pt idx="5">
                  <c:v>16.29</c:v>
                </c:pt>
                <c:pt idx="6">
                  <c:v>28.29</c:v>
                </c:pt>
                <c:pt idx="7">
                  <c:v>27.28</c:v>
                </c:pt>
                <c:pt idx="8">
                  <c:v>29.57</c:v>
                </c:pt>
                <c:pt idx="9">
                  <c:v>39.57</c:v>
                </c:pt>
                <c:pt idx="10">
                  <c:v>28.43</c:v>
                </c:pt>
                <c:pt idx="11">
                  <c:v>30.29</c:v>
                </c:pt>
                <c:pt idx="12">
                  <c:v>32</c:v>
                </c:pt>
                <c:pt idx="13">
                  <c:v>33.57</c:v>
                </c:pt>
                <c:pt idx="14">
                  <c:v>40.43</c:v>
                </c:pt>
                <c:pt idx="15">
                  <c:v>34.43</c:v>
                </c:pt>
                <c:pt idx="16">
                  <c:v>33.43</c:v>
                </c:pt>
                <c:pt idx="17">
                  <c:v>38.29</c:v>
                </c:pt>
                <c:pt idx="18">
                  <c:v>31.43</c:v>
                </c:pt>
                <c:pt idx="19">
                  <c:v>26.71</c:v>
                </c:pt>
                <c:pt idx="20">
                  <c:v>41.14</c:v>
                </c:pt>
                <c:pt idx="21">
                  <c:v>33.43</c:v>
                </c:pt>
                <c:pt idx="22">
                  <c:v>38.43</c:v>
                </c:pt>
                <c:pt idx="23">
                  <c:v>37.14</c:v>
                </c:pt>
                <c:pt idx="24">
                  <c:v>39</c:v>
                </c:pt>
                <c:pt idx="25">
                  <c:v>30.71</c:v>
                </c:pt>
                <c:pt idx="26">
                  <c:v>27.28</c:v>
                </c:pt>
                <c:pt idx="27">
                  <c:v>42.33</c:v>
                </c:pt>
                <c:pt idx="28">
                  <c:v>38.43</c:v>
                </c:pt>
                <c:pt idx="29">
                  <c:v>35.29</c:v>
                </c:pt>
                <c:pt idx="30">
                  <c:v>33.29</c:v>
                </c:pt>
                <c:pt idx="31">
                  <c:v>37</c:v>
                </c:pt>
                <c:pt idx="32">
                  <c:v>25.57</c:v>
                </c:pt>
                <c:pt idx="33">
                  <c:v>26.71</c:v>
                </c:pt>
                <c:pt idx="34">
                  <c:v>40</c:v>
                </c:pt>
                <c:pt idx="35">
                  <c:v>29.5</c:v>
                </c:pt>
                <c:pt idx="36">
                  <c:v>49</c:v>
                </c:pt>
                <c:pt idx="37">
                  <c:v>35.43</c:v>
                </c:pt>
                <c:pt idx="38">
                  <c:v>35.33</c:v>
                </c:pt>
                <c:pt idx="39">
                  <c:v>36.14</c:v>
                </c:pt>
                <c:pt idx="40">
                  <c:v>36.14</c:v>
                </c:pt>
                <c:pt idx="41">
                  <c:v>44.14</c:v>
                </c:pt>
                <c:pt idx="42">
                  <c:v>48.71</c:v>
                </c:pt>
                <c:pt idx="43">
                  <c:v>49.14</c:v>
                </c:pt>
                <c:pt idx="44">
                  <c:v>34</c:v>
                </c:pt>
                <c:pt idx="45">
                  <c:v>52.71</c:v>
                </c:pt>
                <c:pt idx="46">
                  <c:v>43.67</c:v>
                </c:pt>
                <c:pt idx="47">
                  <c:v>37.67</c:v>
                </c:pt>
                <c:pt idx="48">
                  <c:v>40.43</c:v>
                </c:pt>
                <c:pt idx="49">
                  <c:v>42.43</c:v>
                </c:pt>
                <c:pt idx="50">
                  <c:v>21.29</c:v>
                </c:pt>
                <c:pt idx="51">
                  <c:v>36.14</c:v>
                </c:pt>
                <c:pt idx="52">
                  <c:v>34.57</c:v>
                </c:pt>
                <c:pt idx="53">
                  <c:v>51</c:v>
                </c:pt>
                <c:pt idx="54">
                  <c:v>54.14</c:v>
                </c:pt>
                <c:pt idx="55">
                  <c:v>33.71</c:v>
                </c:pt>
                <c:pt idx="56">
                  <c:v>35.14</c:v>
                </c:pt>
                <c:pt idx="57">
                  <c:v>42.6</c:v>
                </c:pt>
                <c:pt idx="58">
                  <c:v>32.71</c:v>
                </c:pt>
                <c:pt idx="59">
                  <c:v>16.29</c:v>
                </c:pt>
                <c:pt idx="60">
                  <c:v>48.57</c:v>
                </c:pt>
                <c:pt idx="61">
                  <c:v>43.57</c:v>
                </c:pt>
                <c:pt idx="62">
                  <c:v>47</c:v>
                </c:pt>
                <c:pt idx="63">
                  <c:v>37.5</c:v>
                </c:pt>
                <c:pt idx="64">
                  <c:v>52.71</c:v>
                </c:pt>
                <c:pt idx="65">
                  <c:v>40.799999999999997</c:v>
                </c:pt>
                <c:pt idx="66">
                  <c:v>27.29</c:v>
                </c:pt>
                <c:pt idx="67">
                  <c:v>35.67</c:v>
                </c:pt>
                <c:pt idx="68">
                  <c:v>37</c:v>
                </c:pt>
                <c:pt idx="69">
                  <c:v>43.57</c:v>
                </c:pt>
                <c:pt idx="70">
                  <c:v>32</c:v>
                </c:pt>
                <c:pt idx="71">
                  <c:v>42.43</c:v>
                </c:pt>
                <c:pt idx="72">
                  <c:v>34.71</c:v>
                </c:pt>
                <c:pt idx="73">
                  <c:v>24.57</c:v>
                </c:pt>
                <c:pt idx="74">
                  <c:v>45.86</c:v>
                </c:pt>
                <c:pt idx="75">
                  <c:v>36.71</c:v>
                </c:pt>
                <c:pt idx="76">
                  <c:v>43.43</c:v>
                </c:pt>
                <c:pt idx="77">
                  <c:v>41.43</c:v>
                </c:pt>
                <c:pt idx="78">
                  <c:v>20.57</c:v>
                </c:pt>
                <c:pt idx="79">
                  <c:v>18.43</c:v>
                </c:pt>
                <c:pt idx="80">
                  <c:v>17.29</c:v>
                </c:pt>
                <c:pt idx="81">
                  <c:v>21.43</c:v>
                </c:pt>
                <c:pt idx="82">
                  <c:v>22</c:v>
                </c:pt>
                <c:pt idx="83">
                  <c:v>25.86</c:v>
                </c:pt>
                <c:pt idx="84">
                  <c:v>23.86</c:v>
                </c:pt>
                <c:pt idx="85">
                  <c:v>21.43</c:v>
                </c:pt>
                <c:pt idx="86">
                  <c:v>19.14</c:v>
                </c:pt>
                <c:pt idx="87">
                  <c:v>18.57</c:v>
                </c:pt>
                <c:pt idx="88">
                  <c:v>20</c:v>
                </c:pt>
                <c:pt idx="89">
                  <c:v>20.71</c:v>
                </c:pt>
                <c:pt idx="90">
                  <c:v>21</c:v>
                </c:pt>
                <c:pt idx="91">
                  <c:v>18</c:v>
                </c:pt>
                <c:pt idx="92">
                  <c:v>19.43</c:v>
                </c:pt>
                <c:pt idx="93">
                  <c:v>19.43</c:v>
                </c:pt>
                <c:pt idx="94">
                  <c:v>17.86</c:v>
                </c:pt>
                <c:pt idx="95">
                  <c:v>19.14</c:v>
                </c:pt>
                <c:pt idx="96">
                  <c:v>20.14</c:v>
                </c:pt>
                <c:pt idx="97">
                  <c:v>23.42</c:v>
                </c:pt>
                <c:pt idx="98">
                  <c:v>23.71</c:v>
                </c:pt>
                <c:pt idx="99">
                  <c:v>21.57</c:v>
                </c:pt>
                <c:pt idx="100">
                  <c:v>19</c:v>
                </c:pt>
                <c:pt idx="101">
                  <c:v>26.43</c:v>
                </c:pt>
                <c:pt idx="102">
                  <c:v>25.71</c:v>
                </c:pt>
                <c:pt idx="103">
                  <c:v>24.29</c:v>
                </c:pt>
                <c:pt idx="104">
                  <c:v>25.43</c:v>
                </c:pt>
                <c:pt idx="105">
                  <c:v>24.14</c:v>
                </c:pt>
                <c:pt idx="106">
                  <c:v>23</c:v>
                </c:pt>
                <c:pt idx="107">
                  <c:v>23.57</c:v>
                </c:pt>
                <c:pt idx="108">
                  <c:v>27.86</c:v>
                </c:pt>
                <c:pt idx="109">
                  <c:v>36.71</c:v>
                </c:pt>
                <c:pt idx="110">
                  <c:v>49.71</c:v>
                </c:pt>
                <c:pt idx="111">
                  <c:v>43.14</c:v>
                </c:pt>
                <c:pt idx="112">
                  <c:v>25</c:v>
                </c:pt>
                <c:pt idx="113">
                  <c:v>39.28</c:v>
                </c:pt>
                <c:pt idx="114">
                  <c:v>35.86</c:v>
                </c:pt>
                <c:pt idx="115">
                  <c:v>45.29</c:v>
                </c:pt>
                <c:pt idx="116">
                  <c:v>42</c:v>
                </c:pt>
                <c:pt idx="117">
                  <c:v>37.86</c:v>
                </c:pt>
                <c:pt idx="118">
                  <c:v>36.43</c:v>
                </c:pt>
                <c:pt idx="119">
                  <c:v>44.16</c:v>
                </c:pt>
                <c:pt idx="120">
                  <c:v>35.57</c:v>
                </c:pt>
                <c:pt idx="121">
                  <c:v>34</c:v>
                </c:pt>
                <c:pt idx="122">
                  <c:v>39.67</c:v>
                </c:pt>
                <c:pt idx="123">
                  <c:v>19.86</c:v>
                </c:pt>
                <c:pt idx="124">
                  <c:v>42.29</c:v>
                </c:pt>
                <c:pt idx="125">
                  <c:v>28.28</c:v>
                </c:pt>
                <c:pt idx="126">
                  <c:v>29</c:v>
                </c:pt>
                <c:pt idx="127">
                  <c:v>41.86</c:v>
                </c:pt>
                <c:pt idx="128">
                  <c:v>37.71</c:v>
                </c:pt>
                <c:pt idx="129">
                  <c:v>43.86</c:v>
                </c:pt>
                <c:pt idx="130">
                  <c:v>37</c:v>
                </c:pt>
                <c:pt idx="131">
                  <c:v>41.57</c:v>
                </c:pt>
                <c:pt idx="132">
                  <c:v>38.43</c:v>
                </c:pt>
                <c:pt idx="133">
                  <c:v>23.86</c:v>
                </c:pt>
                <c:pt idx="134">
                  <c:v>37</c:v>
                </c:pt>
                <c:pt idx="135">
                  <c:v>47.14</c:v>
                </c:pt>
                <c:pt idx="136">
                  <c:v>38.29</c:v>
                </c:pt>
                <c:pt idx="137">
                  <c:v>39.71</c:v>
                </c:pt>
                <c:pt idx="138">
                  <c:v>42.43</c:v>
                </c:pt>
                <c:pt idx="139">
                  <c:v>20</c:v>
                </c:pt>
                <c:pt idx="140">
                  <c:v>16</c:v>
                </c:pt>
                <c:pt idx="141">
                  <c:v>35.29</c:v>
                </c:pt>
                <c:pt idx="142">
                  <c:v>35.71</c:v>
                </c:pt>
                <c:pt idx="143">
                  <c:v>48</c:v>
                </c:pt>
                <c:pt idx="144">
                  <c:v>42.57</c:v>
                </c:pt>
                <c:pt idx="145">
                  <c:v>32.29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1-44DF-8873-2FF4FBAB4766}"/>
            </c:ext>
          </c:extLst>
        </c:ser>
        <c:ser>
          <c:idx val="1"/>
          <c:order val="1"/>
          <c:tx>
            <c:strRef>
              <c:f>'Winter Daily Conc'!$F$1</c:f>
              <c:strCache>
                <c:ptCount val="1"/>
                <c:pt idx="0">
                  <c:v>PM10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'Winter Daily Conc'!$A$2:$D$147</c:f>
              <c:multiLvlStrCache>
                <c:ptCount val="146"/>
                <c:lvl>
                  <c:pt idx="0">
                    <c:v>01/06/2017</c:v>
                  </c:pt>
                  <c:pt idx="1">
                    <c:v>02/06/2017</c:v>
                  </c:pt>
                  <c:pt idx="2">
                    <c:v>03/06/2017</c:v>
                  </c:pt>
                  <c:pt idx="3">
                    <c:v>09/06/2017</c:v>
                  </c:pt>
                  <c:pt idx="4">
                    <c:v>10/06/2017</c:v>
                  </c:pt>
                  <c:pt idx="5">
                    <c:v>11/06/2017</c:v>
                  </c:pt>
                  <c:pt idx="6">
                    <c:v>12/06/2017</c:v>
                  </c:pt>
                  <c:pt idx="7">
                    <c:v>13/06/2017</c:v>
                  </c:pt>
                  <c:pt idx="8">
                    <c:v>14/06/2017</c:v>
                  </c:pt>
                  <c:pt idx="9">
                    <c:v>15/06/2017</c:v>
                  </c:pt>
                  <c:pt idx="10">
                    <c:v>16/06/2017</c:v>
                  </c:pt>
                  <c:pt idx="11">
                    <c:v>17/06/2017</c:v>
                  </c:pt>
                  <c:pt idx="12">
                    <c:v>18/06/2017</c:v>
                  </c:pt>
                  <c:pt idx="13">
                    <c:v>19/06/2017</c:v>
                  </c:pt>
                  <c:pt idx="14">
                    <c:v>20/06/2017</c:v>
                  </c:pt>
                  <c:pt idx="15">
                    <c:v>21/06/2017</c:v>
                  </c:pt>
                  <c:pt idx="16">
                    <c:v>22/06/2017</c:v>
                  </c:pt>
                  <c:pt idx="17">
                    <c:v>23/06/2017</c:v>
                  </c:pt>
                  <c:pt idx="18">
                    <c:v>24/06/2017</c:v>
                  </c:pt>
                  <c:pt idx="19">
                    <c:v>25/06/2017</c:v>
                  </c:pt>
                  <c:pt idx="20">
                    <c:v>26/06/2017</c:v>
                  </c:pt>
                  <c:pt idx="21">
                    <c:v>27/06/2017</c:v>
                  </c:pt>
                  <c:pt idx="22">
                    <c:v>28/06/2017</c:v>
                  </c:pt>
                  <c:pt idx="23">
                    <c:v>29/06/2017</c:v>
                  </c:pt>
                  <c:pt idx="24">
                    <c:v>30/06/2017</c:v>
                  </c:pt>
                  <c:pt idx="25">
                    <c:v>01/07/2017</c:v>
                  </c:pt>
                  <c:pt idx="26">
                    <c:v>02/07/2017</c:v>
                  </c:pt>
                  <c:pt idx="27">
                    <c:v>03/07/2017</c:v>
                  </c:pt>
                  <c:pt idx="28">
                    <c:v>04/07/2017</c:v>
                  </c:pt>
                  <c:pt idx="29">
                    <c:v>05/07/2017</c:v>
                  </c:pt>
                  <c:pt idx="30">
                    <c:v>06/07/2017</c:v>
                  </c:pt>
                  <c:pt idx="31">
                    <c:v>07/07/2017</c:v>
                  </c:pt>
                  <c:pt idx="32">
                    <c:v>08/07/2017</c:v>
                  </c:pt>
                  <c:pt idx="33">
                    <c:v>09/07/2017</c:v>
                  </c:pt>
                  <c:pt idx="34">
                    <c:v>10/07/2017</c:v>
                  </c:pt>
                  <c:pt idx="35">
                    <c:v>11/07/2017</c:v>
                  </c:pt>
                  <c:pt idx="36">
                    <c:v>21/07/2017</c:v>
                  </c:pt>
                  <c:pt idx="37">
                    <c:v>22/07/2017</c:v>
                  </c:pt>
                  <c:pt idx="38">
                    <c:v>23/07/2017</c:v>
                  </c:pt>
                  <c:pt idx="39">
                    <c:v>24/07/2017</c:v>
                  </c:pt>
                  <c:pt idx="40">
                    <c:v>25/07/2017</c:v>
                  </c:pt>
                  <c:pt idx="41">
                    <c:v>26/07/2017</c:v>
                  </c:pt>
                  <c:pt idx="42">
                    <c:v>27/07/2017</c:v>
                  </c:pt>
                  <c:pt idx="43">
                    <c:v>28/07/2017</c:v>
                  </c:pt>
                  <c:pt idx="44">
                    <c:v>29/07/2017</c:v>
                  </c:pt>
                  <c:pt idx="45">
                    <c:v>30/07/2017</c:v>
                  </c:pt>
                  <c:pt idx="46">
                    <c:v>31/07/2017</c:v>
                  </c:pt>
                  <c:pt idx="47">
                    <c:v>01/08/2017</c:v>
                  </c:pt>
                  <c:pt idx="48">
                    <c:v>02/08/2017</c:v>
                  </c:pt>
                  <c:pt idx="49">
                    <c:v>03/08/2017</c:v>
                  </c:pt>
                  <c:pt idx="50">
                    <c:v>04/08/2017</c:v>
                  </c:pt>
                  <c:pt idx="51">
                    <c:v>05/08/2017</c:v>
                  </c:pt>
                  <c:pt idx="52">
                    <c:v>06/08/2017</c:v>
                  </c:pt>
                  <c:pt idx="53">
                    <c:v>07/08/2017</c:v>
                  </c:pt>
                  <c:pt idx="54">
                    <c:v>08/08/2017</c:v>
                  </c:pt>
                  <c:pt idx="55">
                    <c:v>09/08/2017</c:v>
                  </c:pt>
                  <c:pt idx="56">
                    <c:v>10/08/2017</c:v>
                  </c:pt>
                  <c:pt idx="57">
                    <c:v>11/08/2017</c:v>
                  </c:pt>
                  <c:pt idx="58">
                    <c:v>12/08/2017</c:v>
                  </c:pt>
                  <c:pt idx="59">
                    <c:v>13/08/2017</c:v>
                  </c:pt>
                  <c:pt idx="60">
                    <c:v>14/08/2017</c:v>
                  </c:pt>
                  <c:pt idx="61">
                    <c:v>15/08/2017</c:v>
                  </c:pt>
                  <c:pt idx="62">
                    <c:v>16/08/2017</c:v>
                  </c:pt>
                  <c:pt idx="63">
                    <c:v>17/08/2017</c:v>
                  </c:pt>
                  <c:pt idx="64">
                    <c:v>18/08/2017</c:v>
                  </c:pt>
                  <c:pt idx="65">
                    <c:v>19/08/2017</c:v>
                  </c:pt>
                  <c:pt idx="66">
                    <c:v>20/08/2017</c:v>
                  </c:pt>
                  <c:pt idx="67">
                    <c:v>21/08/2017</c:v>
                  </c:pt>
                  <c:pt idx="68">
                    <c:v>22/08/2017</c:v>
                  </c:pt>
                  <c:pt idx="69">
                    <c:v>23/08/2017</c:v>
                  </c:pt>
                  <c:pt idx="70">
                    <c:v>24/08/2017</c:v>
                  </c:pt>
                  <c:pt idx="71">
                    <c:v>25/08/2017</c:v>
                  </c:pt>
                  <c:pt idx="72">
                    <c:v>26/08/2017</c:v>
                  </c:pt>
                  <c:pt idx="73">
                    <c:v>27/08/2017</c:v>
                  </c:pt>
                  <c:pt idx="74">
                    <c:v>28/08/2017</c:v>
                  </c:pt>
                  <c:pt idx="75">
                    <c:v>29/08/2017</c:v>
                  </c:pt>
                  <c:pt idx="76">
                    <c:v>30/08/2017</c:v>
                  </c:pt>
                  <c:pt idx="77">
                    <c:v>31/08/2017</c:v>
                  </c:pt>
                  <c:pt idx="78">
                    <c:v>01/06/2018</c:v>
                  </c:pt>
                  <c:pt idx="79">
                    <c:v>02/06/2018</c:v>
                  </c:pt>
                  <c:pt idx="80">
                    <c:v>03/06/2018</c:v>
                  </c:pt>
                  <c:pt idx="81">
                    <c:v>11/06/2018</c:v>
                  </c:pt>
                  <c:pt idx="82">
                    <c:v>12/06/2018</c:v>
                  </c:pt>
                  <c:pt idx="83">
                    <c:v>13/06/2018</c:v>
                  </c:pt>
                  <c:pt idx="84">
                    <c:v>14/06/2018</c:v>
                  </c:pt>
                  <c:pt idx="85">
                    <c:v>15/06/2018</c:v>
                  </c:pt>
                  <c:pt idx="86">
                    <c:v>16/06/2018</c:v>
                  </c:pt>
                  <c:pt idx="87">
                    <c:v>17/06/2018</c:v>
                  </c:pt>
                  <c:pt idx="88">
                    <c:v>18/06/2018</c:v>
                  </c:pt>
                  <c:pt idx="89">
                    <c:v>19/06/2018</c:v>
                  </c:pt>
                  <c:pt idx="90">
                    <c:v>20/06/2018</c:v>
                  </c:pt>
                  <c:pt idx="91">
                    <c:v>21/06/2018</c:v>
                  </c:pt>
                  <c:pt idx="92">
                    <c:v>22/06/2018</c:v>
                  </c:pt>
                  <c:pt idx="93">
                    <c:v>23/06/2018</c:v>
                  </c:pt>
                  <c:pt idx="94">
                    <c:v>24/06/2018</c:v>
                  </c:pt>
                  <c:pt idx="95">
                    <c:v>25/06/2018</c:v>
                  </c:pt>
                  <c:pt idx="96">
                    <c:v>26/06/2018</c:v>
                  </c:pt>
                  <c:pt idx="97">
                    <c:v>27/06/2018</c:v>
                  </c:pt>
                  <c:pt idx="98">
                    <c:v>28/06/2018</c:v>
                  </c:pt>
                  <c:pt idx="99">
                    <c:v>29/06/2018</c:v>
                  </c:pt>
                  <c:pt idx="100">
                    <c:v>30/06/2018</c:v>
                  </c:pt>
                  <c:pt idx="101">
                    <c:v>10/07/2018</c:v>
                  </c:pt>
                  <c:pt idx="102">
                    <c:v>11/07/2018</c:v>
                  </c:pt>
                  <c:pt idx="103">
                    <c:v>12/07/2018</c:v>
                  </c:pt>
                  <c:pt idx="104">
                    <c:v>13/07/2018</c:v>
                  </c:pt>
                  <c:pt idx="105">
                    <c:v>14/07/2018</c:v>
                  </c:pt>
                  <c:pt idx="106">
                    <c:v>15/07/2018</c:v>
                  </c:pt>
                  <c:pt idx="107">
                    <c:v>16/07/2018</c:v>
                  </c:pt>
                  <c:pt idx="108">
                    <c:v>17/07/2018</c:v>
                  </c:pt>
                  <c:pt idx="109">
                    <c:v>18/07/2018</c:v>
                  </c:pt>
                  <c:pt idx="110">
                    <c:v>19/07/2018</c:v>
                  </c:pt>
                  <c:pt idx="111">
                    <c:v>20/07/2018</c:v>
                  </c:pt>
                  <c:pt idx="112">
                    <c:v>21/07/2018</c:v>
                  </c:pt>
                  <c:pt idx="113">
                    <c:v>24/07/2018</c:v>
                  </c:pt>
                  <c:pt idx="114">
                    <c:v>25/07/2018</c:v>
                  </c:pt>
                  <c:pt idx="115">
                    <c:v>26/07/2018</c:v>
                  </c:pt>
                  <c:pt idx="116">
                    <c:v>27/07/2018</c:v>
                  </c:pt>
                  <c:pt idx="117">
                    <c:v>28/07/2018</c:v>
                  </c:pt>
                  <c:pt idx="118">
                    <c:v>29/07/2018</c:v>
                  </c:pt>
                  <c:pt idx="119">
                    <c:v>30/07/2018</c:v>
                  </c:pt>
                  <c:pt idx="120">
                    <c:v>31/07/2018</c:v>
                  </c:pt>
                  <c:pt idx="121">
                    <c:v>01/08/2018</c:v>
                  </c:pt>
                  <c:pt idx="122">
                    <c:v>08/08/2018</c:v>
                  </c:pt>
                  <c:pt idx="123">
                    <c:v>09/08/2018</c:v>
                  </c:pt>
                  <c:pt idx="124">
                    <c:v>10/08/2018</c:v>
                  </c:pt>
                  <c:pt idx="125">
                    <c:v>11/08/2018</c:v>
                  </c:pt>
                  <c:pt idx="126">
                    <c:v>12/08/2018</c:v>
                  </c:pt>
                  <c:pt idx="127">
                    <c:v>13/08/2018</c:v>
                  </c:pt>
                  <c:pt idx="128">
                    <c:v>14/08/2018</c:v>
                  </c:pt>
                  <c:pt idx="129">
                    <c:v>15/08/2018</c:v>
                  </c:pt>
                  <c:pt idx="130">
                    <c:v>16/08/2018</c:v>
                  </c:pt>
                  <c:pt idx="131">
                    <c:v>17/08/2018</c:v>
                  </c:pt>
                  <c:pt idx="132">
                    <c:v>18/08/2018</c:v>
                  </c:pt>
                  <c:pt idx="133">
                    <c:v>19/08/2018</c:v>
                  </c:pt>
                  <c:pt idx="134">
                    <c:v>20/08/2018</c:v>
                  </c:pt>
                  <c:pt idx="135">
                    <c:v>21/08/2018</c:v>
                  </c:pt>
                  <c:pt idx="136">
                    <c:v>22/08/2018</c:v>
                  </c:pt>
                  <c:pt idx="137">
                    <c:v>23/08/2018</c:v>
                  </c:pt>
                  <c:pt idx="138">
                    <c:v>24/08/2018</c:v>
                  </c:pt>
                  <c:pt idx="139">
                    <c:v>25/08/2018</c:v>
                  </c:pt>
                  <c:pt idx="140">
                    <c:v>26/08/2018</c:v>
                  </c:pt>
                  <c:pt idx="141">
                    <c:v>27/08/2018</c:v>
                  </c:pt>
                  <c:pt idx="142">
                    <c:v>28/08/2018</c:v>
                  </c:pt>
                  <c:pt idx="143">
                    <c:v>29/08/2018</c:v>
                  </c:pt>
                  <c:pt idx="144">
                    <c:v>30/08/2018</c:v>
                  </c:pt>
                  <c:pt idx="145">
                    <c:v>31/08/2018</c:v>
                  </c:pt>
                </c:lvl>
                <c:lvl>
                  <c:pt idx="0">
                    <c:v>June</c:v>
                  </c:pt>
                  <c:pt idx="25">
                    <c:v>July</c:v>
                  </c:pt>
                  <c:pt idx="47">
                    <c:v>August</c:v>
                  </c:pt>
                  <c:pt idx="78">
                    <c:v>June</c:v>
                  </c:pt>
                  <c:pt idx="101">
                    <c:v>July</c:v>
                  </c:pt>
                  <c:pt idx="121">
                    <c:v>August</c:v>
                  </c:pt>
                </c:lvl>
                <c:lvl>
                  <c:pt idx="0">
                    <c:v>2017</c:v>
                  </c:pt>
                  <c:pt idx="78">
                    <c:v>2018</c:v>
                  </c:pt>
                </c:lvl>
                <c:lvl>
                  <c:pt idx="0">
                    <c:v>Winter</c:v>
                  </c:pt>
                </c:lvl>
              </c:multiLvlStrCache>
            </c:multiLvlStrRef>
          </c:cat>
          <c:val>
            <c:numRef>
              <c:f>'Winter Daily Conc'!$F$2:$F$147</c:f>
              <c:numCache>
                <c:formatCode>General</c:formatCode>
                <c:ptCount val="146"/>
                <c:pt idx="0">
                  <c:v>48</c:v>
                </c:pt>
                <c:pt idx="1">
                  <c:v>51.57</c:v>
                </c:pt>
                <c:pt idx="2">
                  <c:v>35.57</c:v>
                </c:pt>
                <c:pt idx="3">
                  <c:v>50.67</c:v>
                </c:pt>
                <c:pt idx="4">
                  <c:v>47.14</c:v>
                </c:pt>
                <c:pt idx="5">
                  <c:v>31.86</c:v>
                </c:pt>
                <c:pt idx="6">
                  <c:v>30.86</c:v>
                </c:pt>
                <c:pt idx="7">
                  <c:v>17.57</c:v>
                </c:pt>
                <c:pt idx="8">
                  <c:v>18</c:v>
                </c:pt>
                <c:pt idx="9">
                  <c:v>53.86</c:v>
                </c:pt>
                <c:pt idx="10">
                  <c:v>46.57</c:v>
                </c:pt>
                <c:pt idx="11">
                  <c:v>23.57</c:v>
                </c:pt>
                <c:pt idx="12">
                  <c:v>32.14</c:v>
                </c:pt>
                <c:pt idx="13">
                  <c:v>35</c:v>
                </c:pt>
                <c:pt idx="14">
                  <c:v>53.43</c:v>
                </c:pt>
                <c:pt idx="15">
                  <c:v>43.29</c:v>
                </c:pt>
                <c:pt idx="16">
                  <c:v>25.86</c:v>
                </c:pt>
                <c:pt idx="17">
                  <c:v>56.43</c:v>
                </c:pt>
                <c:pt idx="18">
                  <c:v>47.14</c:v>
                </c:pt>
                <c:pt idx="19">
                  <c:v>16</c:v>
                </c:pt>
                <c:pt idx="20">
                  <c:v>90.29</c:v>
                </c:pt>
                <c:pt idx="21">
                  <c:v>52.71</c:v>
                </c:pt>
                <c:pt idx="22">
                  <c:v>22</c:v>
                </c:pt>
                <c:pt idx="23">
                  <c:v>26.71</c:v>
                </c:pt>
                <c:pt idx="24">
                  <c:v>34.83</c:v>
                </c:pt>
                <c:pt idx="25">
                  <c:v>49.29</c:v>
                </c:pt>
                <c:pt idx="26">
                  <c:v>35.57</c:v>
                </c:pt>
                <c:pt idx="27">
                  <c:v>29.57</c:v>
                </c:pt>
                <c:pt idx="28">
                  <c:v>61.57</c:v>
                </c:pt>
                <c:pt idx="29">
                  <c:v>73.430000000000007</c:v>
                </c:pt>
                <c:pt idx="30">
                  <c:v>30.43</c:v>
                </c:pt>
                <c:pt idx="31">
                  <c:v>23.86</c:v>
                </c:pt>
                <c:pt idx="32">
                  <c:v>27.57</c:v>
                </c:pt>
                <c:pt idx="33">
                  <c:v>17.5</c:v>
                </c:pt>
                <c:pt idx="34">
                  <c:v>36.71</c:v>
                </c:pt>
                <c:pt idx="35">
                  <c:v>17.71</c:v>
                </c:pt>
                <c:pt idx="36">
                  <c:v>44.14</c:v>
                </c:pt>
                <c:pt idx="37">
                  <c:v>27.28</c:v>
                </c:pt>
                <c:pt idx="38">
                  <c:v>17.43</c:v>
                </c:pt>
                <c:pt idx="39">
                  <c:v>24.83</c:v>
                </c:pt>
                <c:pt idx="40">
                  <c:v>17.329999999999998</c:v>
                </c:pt>
                <c:pt idx="41">
                  <c:v>36.29</c:v>
                </c:pt>
                <c:pt idx="42">
                  <c:v>44.43</c:v>
                </c:pt>
                <c:pt idx="43">
                  <c:v>59.43</c:v>
                </c:pt>
                <c:pt idx="44">
                  <c:v>43</c:v>
                </c:pt>
                <c:pt idx="45">
                  <c:v>27</c:v>
                </c:pt>
                <c:pt idx="46">
                  <c:v>38.14</c:v>
                </c:pt>
                <c:pt idx="47">
                  <c:v>16.43</c:v>
                </c:pt>
                <c:pt idx="48">
                  <c:v>13</c:v>
                </c:pt>
                <c:pt idx="49">
                  <c:v>34</c:v>
                </c:pt>
                <c:pt idx="50">
                  <c:v>18.329999999999998</c:v>
                </c:pt>
                <c:pt idx="51">
                  <c:v>17</c:v>
                </c:pt>
                <c:pt idx="52">
                  <c:v>24.29</c:v>
                </c:pt>
                <c:pt idx="53">
                  <c:v>23.29</c:v>
                </c:pt>
                <c:pt idx="54">
                  <c:v>63.14</c:v>
                </c:pt>
                <c:pt idx="55">
                  <c:v>26.43</c:v>
                </c:pt>
                <c:pt idx="56">
                  <c:v>21.57</c:v>
                </c:pt>
                <c:pt idx="57">
                  <c:v>15</c:v>
                </c:pt>
                <c:pt idx="58">
                  <c:v>29.6</c:v>
                </c:pt>
                <c:pt idx="59">
                  <c:v>9.86</c:v>
                </c:pt>
                <c:pt idx="60">
                  <c:v>40.43</c:v>
                </c:pt>
                <c:pt idx="61">
                  <c:v>17.14</c:v>
                </c:pt>
                <c:pt idx="62">
                  <c:v>20</c:v>
                </c:pt>
                <c:pt idx="63">
                  <c:v>29.5</c:v>
                </c:pt>
                <c:pt idx="64">
                  <c:v>50.86</c:v>
                </c:pt>
                <c:pt idx="65">
                  <c:v>57.29</c:v>
                </c:pt>
                <c:pt idx="66">
                  <c:v>32</c:v>
                </c:pt>
                <c:pt idx="67">
                  <c:v>32</c:v>
                </c:pt>
                <c:pt idx="68">
                  <c:v>20.43</c:v>
                </c:pt>
                <c:pt idx="69">
                  <c:v>28.14</c:v>
                </c:pt>
                <c:pt idx="70">
                  <c:v>18.71</c:v>
                </c:pt>
                <c:pt idx="71">
                  <c:v>37.71</c:v>
                </c:pt>
                <c:pt idx="72">
                  <c:v>28.43</c:v>
                </c:pt>
                <c:pt idx="73">
                  <c:v>15.86</c:v>
                </c:pt>
                <c:pt idx="74">
                  <c:v>72.33</c:v>
                </c:pt>
                <c:pt idx="75">
                  <c:v>27.14</c:v>
                </c:pt>
                <c:pt idx="76">
                  <c:v>14.14</c:v>
                </c:pt>
                <c:pt idx="77">
                  <c:v>30.71</c:v>
                </c:pt>
                <c:pt idx="78">
                  <c:v>27.43</c:v>
                </c:pt>
                <c:pt idx="79">
                  <c:v>26.29</c:v>
                </c:pt>
                <c:pt idx="80">
                  <c:v>14.42</c:v>
                </c:pt>
                <c:pt idx="81">
                  <c:v>57.67</c:v>
                </c:pt>
                <c:pt idx="82">
                  <c:v>75.430000000000007</c:v>
                </c:pt>
                <c:pt idx="83">
                  <c:v>49.43</c:v>
                </c:pt>
                <c:pt idx="84">
                  <c:v>35.43</c:v>
                </c:pt>
                <c:pt idx="85">
                  <c:v>25.29</c:v>
                </c:pt>
                <c:pt idx="86">
                  <c:v>20.57</c:v>
                </c:pt>
                <c:pt idx="87">
                  <c:v>18.2</c:v>
                </c:pt>
                <c:pt idx="88">
                  <c:v>22.28</c:v>
                </c:pt>
                <c:pt idx="89">
                  <c:v>41.14</c:v>
                </c:pt>
                <c:pt idx="90">
                  <c:v>28.57</c:v>
                </c:pt>
                <c:pt idx="91">
                  <c:v>39.799999999999997</c:v>
                </c:pt>
                <c:pt idx="92">
                  <c:v>31</c:v>
                </c:pt>
                <c:pt idx="93">
                  <c:v>23.14</c:v>
                </c:pt>
                <c:pt idx="94">
                  <c:v>32.86</c:v>
                </c:pt>
                <c:pt idx="95">
                  <c:v>49.86</c:v>
                </c:pt>
                <c:pt idx="96">
                  <c:v>36</c:v>
                </c:pt>
                <c:pt idx="97">
                  <c:v>21.33</c:v>
                </c:pt>
                <c:pt idx="98">
                  <c:v>48.14</c:v>
                </c:pt>
                <c:pt idx="99">
                  <c:v>15.83</c:v>
                </c:pt>
                <c:pt idx="100">
                  <c:v>14.43</c:v>
                </c:pt>
                <c:pt idx="101">
                  <c:v>62.42</c:v>
                </c:pt>
                <c:pt idx="102">
                  <c:v>33.57</c:v>
                </c:pt>
                <c:pt idx="103">
                  <c:v>16.14</c:v>
                </c:pt>
                <c:pt idx="104">
                  <c:v>16.43</c:v>
                </c:pt>
                <c:pt idx="105">
                  <c:v>22.43</c:v>
                </c:pt>
                <c:pt idx="106">
                  <c:v>25.43</c:v>
                </c:pt>
                <c:pt idx="107">
                  <c:v>55.28</c:v>
                </c:pt>
                <c:pt idx="108">
                  <c:v>136.143</c:v>
                </c:pt>
                <c:pt idx="109">
                  <c:v>84.29</c:v>
                </c:pt>
                <c:pt idx="110">
                  <c:v>57.43</c:v>
                </c:pt>
                <c:pt idx="111">
                  <c:v>39.29</c:v>
                </c:pt>
                <c:pt idx="112">
                  <c:v>41.57</c:v>
                </c:pt>
                <c:pt idx="113">
                  <c:v>18.43</c:v>
                </c:pt>
                <c:pt idx="114">
                  <c:v>35.71</c:v>
                </c:pt>
                <c:pt idx="115">
                  <c:v>49</c:v>
                </c:pt>
                <c:pt idx="116">
                  <c:v>21.71</c:v>
                </c:pt>
                <c:pt idx="117">
                  <c:v>21.86</c:v>
                </c:pt>
                <c:pt idx="118">
                  <c:v>20.43</c:v>
                </c:pt>
                <c:pt idx="119">
                  <c:v>39.142857142857146</c:v>
                </c:pt>
                <c:pt idx="120">
                  <c:v>29</c:v>
                </c:pt>
                <c:pt idx="121">
                  <c:v>22.71</c:v>
                </c:pt>
                <c:pt idx="122">
                  <c:v>28.71</c:v>
                </c:pt>
                <c:pt idx="123">
                  <c:v>14.86</c:v>
                </c:pt>
                <c:pt idx="124">
                  <c:v>17.29</c:v>
                </c:pt>
                <c:pt idx="125">
                  <c:v>13.29</c:v>
                </c:pt>
                <c:pt idx="126">
                  <c:v>15.43</c:v>
                </c:pt>
                <c:pt idx="127">
                  <c:v>14</c:v>
                </c:pt>
                <c:pt idx="128">
                  <c:v>17.86</c:v>
                </c:pt>
                <c:pt idx="129">
                  <c:v>27.57</c:v>
                </c:pt>
                <c:pt idx="130">
                  <c:v>23.43</c:v>
                </c:pt>
                <c:pt idx="131">
                  <c:v>19.5</c:v>
                </c:pt>
                <c:pt idx="132">
                  <c:v>42</c:v>
                </c:pt>
                <c:pt idx="133">
                  <c:v>22.14</c:v>
                </c:pt>
                <c:pt idx="134">
                  <c:v>17.71</c:v>
                </c:pt>
                <c:pt idx="135">
                  <c:v>31</c:v>
                </c:pt>
                <c:pt idx="136">
                  <c:v>19.86</c:v>
                </c:pt>
                <c:pt idx="137">
                  <c:v>17.71</c:v>
                </c:pt>
                <c:pt idx="138">
                  <c:v>38</c:v>
                </c:pt>
                <c:pt idx="139">
                  <c:v>16.850000000000001</c:v>
                </c:pt>
                <c:pt idx="140">
                  <c:v>19.399999999999999</c:v>
                </c:pt>
                <c:pt idx="141">
                  <c:v>15</c:v>
                </c:pt>
                <c:pt idx="142">
                  <c:v>12.57</c:v>
                </c:pt>
                <c:pt idx="143">
                  <c:v>24.57</c:v>
                </c:pt>
                <c:pt idx="144">
                  <c:v>43</c:v>
                </c:pt>
                <c:pt idx="145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21-44DF-8873-2FF4FBAB4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061752"/>
        <c:axId val="481630872"/>
      </c:lineChart>
      <c:catAx>
        <c:axId val="34606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630872"/>
        <c:crosses val="autoZero"/>
        <c:auto val="1"/>
        <c:lblAlgn val="ctr"/>
        <c:lblOffset val="100"/>
        <c:noMultiLvlLbl val="0"/>
      </c:catAx>
      <c:valAx>
        <c:axId val="4816308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06175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SUMMER DAILY CONCENTRATION VARIATION OF PM10 AND NO2 AT CAPE TOWN CBD, 2017-2018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101340931605329E-2"/>
          <c:y val="0.10067861020629751"/>
          <c:w val="0.9046314735949833"/>
          <c:h val="0.55156561252319025"/>
        </c:manualLayout>
      </c:layout>
      <c:lineChart>
        <c:grouping val="standard"/>
        <c:varyColors val="0"/>
        <c:ser>
          <c:idx val="0"/>
          <c:order val="0"/>
          <c:tx>
            <c:strRef>
              <c:f>'Summer Daily concentration'!$E$1</c:f>
              <c:strCache>
                <c:ptCount val="1"/>
                <c:pt idx="0">
                  <c:v>NO2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'Summer Daily concentration'!$A$2:$D$144</c:f>
              <c:multiLvlStrCache>
                <c:ptCount val="143"/>
                <c:lvl>
                  <c:pt idx="0">
                    <c:v>04/01/2017</c:v>
                  </c:pt>
                  <c:pt idx="1">
                    <c:v>05/01/2017</c:v>
                  </c:pt>
                  <c:pt idx="2">
                    <c:v>06/01/2017</c:v>
                  </c:pt>
                  <c:pt idx="3">
                    <c:v>07/01/2017</c:v>
                  </c:pt>
                  <c:pt idx="4">
                    <c:v>08/01/2017</c:v>
                  </c:pt>
                  <c:pt idx="5">
                    <c:v>09/01/2017</c:v>
                  </c:pt>
                  <c:pt idx="6">
                    <c:v>10/01/2017</c:v>
                  </c:pt>
                  <c:pt idx="7">
                    <c:v>11/01/2017</c:v>
                  </c:pt>
                  <c:pt idx="8">
                    <c:v>12/01/2017</c:v>
                  </c:pt>
                  <c:pt idx="9">
                    <c:v>13/01/2017</c:v>
                  </c:pt>
                  <c:pt idx="10">
                    <c:v>14/01/2017</c:v>
                  </c:pt>
                  <c:pt idx="11">
                    <c:v>15/01/2017</c:v>
                  </c:pt>
                  <c:pt idx="12">
                    <c:v>16/01/2017</c:v>
                  </c:pt>
                  <c:pt idx="13">
                    <c:v>17/01/2017</c:v>
                  </c:pt>
                  <c:pt idx="14">
                    <c:v>18/01/2017</c:v>
                  </c:pt>
                  <c:pt idx="15">
                    <c:v>19/01/2017</c:v>
                  </c:pt>
                  <c:pt idx="16">
                    <c:v>20/01/2017</c:v>
                  </c:pt>
                  <c:pt idx="17">
                    <c:v>21/01/2017</c:v>
                  </c:pt>
                  <c:pt idx="18">
                    <c:v>22/01/2017</c:v>
                  </c:pt>
                  <c:pt idx="19">
                    <c:v>23/01/2017</c:v>
                  </c:pt>
                  <c:pt idx="20">
                    <c:v>24/01/2017</c:v>
                  </c:pt>
                  <c:pt idx="21">
                    <c:v>25/01/2017</c:v>
                  </c:pt>
                  <c:pt idx="22">
                    <c:v>26/01/2017</c:v>
                  </c:pt>
                  <c:pt idx="23">
                    <c:v>27/01/2017</c:v>
                  </c:pt>
                  <c:pt idx="24">
                    <c:v>28/01/2017</c:v>
                  </c:pt>
                  <c:pt idx="25">
                    <c:v>29/01/2017</c:v>
                  </c:pt>
                  <c:pt idx="26">
                    <c:v>30/01/2017</c:v>
                  </c:pt>
                  <c:pt idx="27">
                    <c:v>31/01/2017</c:v>
                  </c:pt>
                  <c:pt idx="28">
                    <c:v>01/02/2017</c:v>
                  </c:pt>
                  <c:pt idx="29">
                    <c:v>02/02/2017</c:v>
                  </c:pt>
                  <c:pt idx="30">
                    <c:v>03/02/2017</c:v>
                  </c:pt>
                  <c:pt idx="31">
                    <c:v>04/02/2017</c:v>
                  </c:pt>
                  <c:pt idx="32">
                    <c:v>05/02/2017</c:v>
                  </c:pt>
                  <c:pt idx="33">
                    <c:v>06/02/2017</c:v>
                  </c:pt>
                  <c:pt idx="34">
                    <c:v>07/02/2017</c:v>
                  </c:pt>
                  <c:pt idx="35">
                    <c:v>08/02/2017</c:v>
                  </c:pt>
                  <c:pt idx="36">
                    <c:v>09/02/2017</c:v>
                  </c:pt>
                  <c:pt idx="37">
                    <c:v>10/02/2017</c:v>
                  </c:pt>
                  <c:pt idx="38">
                    <c:v>11/02/2017</c:v>
                  </c:pt>
                  <c:pt idx="39">
                    <c:v>12/02/2017</c:v>
                  </c:pt>
                  <c:pt idx="40">
                    <c:v>13/02/2017</c:v>
                  </c:pt>
                  <c:pt idx="41">
                    <c:v>14/02/2017</c:v>
                  </c:pt>
                  <c:pt idx="42">
                    <c:v>15/02/2017</c:v>
                  </c:pt>
                  <c:pt idx="43">
                    <c:v>16/02/2017</c:v>
                  </c:pt>
                  <c:pt idx="44">
                    <c:v>17/02/2017</c:v>
                  </c:pt>
                  <c:pt idx="45">
                    <c:v>18/02/2017</c:v>
                  </c:pt>
                  <c:pt idx="46">
                    <c:v>19/02/2017</c:v>
                  </c:pt>
                  <c:pt idx="47">
                    <c:v>20/02/2017</c:v>
                  </c:pt>
                  <c:pt idx="48">
                    <c:v>21/02/2017</c:v>
                  </c:pt>
                  <c:pt idx="49">
                    <c:v>22/02/2017</c:v>
                  </c:pt>
                  <c:pt idx="50">
                    <c:v>23/02/2017</c:v>
                  </c:pt>
                  <c:pt idx="51">
                    <c:v>24/02/2017</c:v>
                  </c:pt>
                  <c:pt idx="52">
                    <c:v>25/02/2017</c:v>
                  </c:pt>
                  <c:pt idx="53">
                    <c:v>26/02/2017</c:v>
                  </c:pt>
                  <c:pt idx="54">
                    <c:v>27/02/2017</c:v>
                  </c:pt>
                  <c:pt idx="55">
                    <c:v>01/12/2017</c:v>
                  </c:pt>
                  <c:pt idx="56">
                    <c:v>02/12/2017</c:v>
                  </c:pt>
                  <c:pt idx="57">
                    <c:v>03/12/2017</c:v>
                  </c:pt>
                  <c:pt idx="58">
                    <c:v>04/12/2017</c:v>
                  </c:pt>
                  <c:pt idx="59">
                    <c:v>05/12/2017</c:v>
                  </c:pt>
                  <c:pt idx="60">
                    <c:v>06/12/2017</c:v>
                  </c:pt>
                  <c:pt idx="61">
                    <c:v>07/12/2017</c:v>
                  </c:pt>
                  <c:pt idx="62">
                    <c:v>08/12/2017</c:v>
                  </c:pt>
                  <c:pt idx="63">
                    <c:v>09/12/2017</c:v>
                  </c:pt>
                  <c:pt idx="64">
                    <c:v>10/12/2017</c:v>
                  </c:pt>
                  <c:pt idx="65">
                    <c:v>11/12/2017</c:v>
                  </c:pt>
                  <c:pt idx="66">
                    <c:v>12/12/2017</c:v>
                  </c:pt>
                  <c:pt idx="67">
                    <c:v>13/12/2017</c:v>
                  </c:pt>
                  <c:pt idx="68">
                    <c:v>14/12/2017</c:v>
                  </c:pt>
                  <c:pt idx="69">
                    <c:v>15/12/2017</c:v>
                  </c:pt>
                  <c:pt idx="70">
                    <c:v>16/12/2017</c:v>
                  </c:pt>
                  <c:pt idx="71">
                    <c:v>17/12/2017</c:v>
                  </c:pt>
                  <c:pt idx="72">
                    <c:v>18/12/2017</c:v>
                  </c:pt>
                  <c:pt idx="73">
                    <c:v>21/12/2017</c:v>
                  </c:pt>
                  <c:pt idx="74">
                    <c:v>22/12/2017</c:v>
                  </c:pt>
                  <c:pt idx="75">
                    <c:v>23/12/2017</c:v>
                  </c:pt>
                  <c:pt idx="76">
                    <c:v>24/12/2017</c:v>
                  </c:pt>
                  <c:pt idx="77">
                    <c:v>25/12/2017</c:v>
                  </c:pt>
                  <c:pt idx="78">
                    <c:v>26/12/2017</c:v>
                  </c:pt>
                  <c:pt idx="79">
                    <c:v>27/12/2017</c:v>
                  </c:pt>
                  <c:pt idx="80">
                    <c:v>28/12/2017</c:v>
                  </c:pt>
                  <c:pt idx="81">
                    <c:v>29/12/2017</c:v>
                  </c:pt>
                  <c:pt idx="82">
                    <c:v>30/12/2017</c:v>
                  </c:pt>
                  <c:pt idx="83">
                    <c:v>31/12/2017</c:v>
                  </c:pt>
                  <c:pt idx="84">
                    <c:v>01/01/2018</c:v>
                  </c:pt>
                  <c:pt idx="85">
                    <c:v>02/01/2018</c:v>
                  </c:pt>
                  <c:pt idx="86">
                    <c:v>03/01/2018</c:v>
                  </c:pt>
                  <c:pt idx="87">
                    <c:v>04/01/2018</c:v>
                  </c:pt>
                  <c:pt idx="88">
                    <c:v>05/01/2018</c:v>
                  </c:pt>
                  <c:pt idx="89">
                    <c:v>06/01/2018</c:v>
                  </c:pt>
                  <c:pt idx="90">
                    <c:v>07/01/2018</c:v>
                  </c:pt>
                  <c:pt idx="91">
                    <c:v>08/01/2018</c:v>
                  </c:pt>
                  <c:pt idx="92">
                    <c:v>09/01/2018</c:v>
                  </c:pt>
                  <c:pt idx="93">
                    <c:v>10/01/2018</c:v>
                  </c:pt>
                  <c:pt idx="94">
                    <c:v>11/01/2018</c:v>
                  </c:pt>
                  <c:pt idx="95">
                    <c:v>12/01/2018</c:v>
                  </c:pt>
                  <c:pt idx="96">
                    <c:v>13/01/2018</c:v>
                  </c:pt>
                  <c:pt idx="97">
                    <c:v>14/01/2018</c:v>
                  </c:pt>
                  <c:pt idx="98">
                    <c:v>15/01/2018</c:v>
                  </c:pt>
                  <c:pt idx="99">
                    <c:v>16/01/2018</c:v>
                  </c:pt>
                  <c:pt idx="100">
                    <c:v>17/01/2018</c:v>
                  </c:pt>
                  <c:pt idx="101">
                    <c:v>18/01/2018</c:v>
                  </c:pt>
                  <c:pt idx="102">
                    <c:v>19/01/2018</c:v>
                  </c:pt>
                  <c:pt idx="103">
                    <c:v>20/01/2018</c:v>
                  </c:pt>
                  <c:pt idx="104">
                    <c:v>21/01/2018</c:v>
                  </c:pt>
                  <c:pt idx="105">
                    <c:v>22/01/2018</c:v>
                  </c:pt>
                  <c:pt idx="106">
                    <c:v>23/01/2018</c:v>
                  </c:pt>
                  <c:pt idx="107">
                    <c:v>24/01/2018</c:v>
                  </c:pt>
                  <c:pt idx="108">
                    <c:v>25/01/2018</c:v>
                  </c:pt>
                  <c:pt idx="109">
                    <c:v>26/01/2018</c:v>
                  </c:pt>
                  <c:pt idx="110">
                    <c:v>27/01/2018</c:v>
                  </c:pt>
                  <c:pt idx="111">
                    <c:v>28/01/2018</c:v>
                  </c:pt>
                  <c:pt idx="112">
                    <c:v>29/01/2018</c:v>
                  </c:pt>
                  <c:pt idx="113">
                    <c:v>30/01/2018</c:v>
                  </c:pt>
                  <c:pt idx="114">
                    <c:v>31/01/2018</c:v>
                  </c:pt>
                  <c:pt idx="115">
                    <c:v>01/02/2018</c:v>
                  </c:pt>
                  <c:pt idx="116">
                    <c:v>02/02/2018</c:v>
                  </c:pt>
                  <c:pt idx="117">
                    <c:v>03/02/2018</c:v>
                  </c:pt>
                  <c:pt idx="118">
                    <c:v>04/02/2018</c:v>
                  </c:pt>
                  <c:pt idx="119">
                    <c:v>05/02/2018</c:v>
                  </c:pt>
                  <c:pt idx="120">
                    <c:v>06/02/2018</c:v>
                  </c:pt>
                  <c:pt idx="121">
                    <c:v>07/02/2018</c:v>
                  </c:pt>
                  <c:pt idx="122">
                    <c:v>08/02/2018</c:v>
                  </c:pt>
                  <c:pt idx="123">
                    <c:v>09/02/2018</c:v>
                  </c:pt>
                  <c:pt idx="124">
                    <c:v>10/02/2018</c:v>
                  </c:pt>
                  <c:pt idx="125">
                    <c:v>11/02/2018</c:v>
                  </c:pt>
                  <c:pt idx="126">
                    <c:v>12/02/2018</c:v>
                  </c:pt>
                  <c:pt idx="127">
                    <c:v>13/02/2018</c:v>
                  </c:pt>
                  <c:pt idx="128">
                    <c:v>14/02/2018</c:v>
                  </c:pt>
                  <c:pt idx="129">
                    <c:v>15/02/2018</c:v>
                  </c:pt>
                  <c:pt idx="130">
                    <c:v>16/02/2018</c:v>
                  </c:pt>
                  <c:pt idx="131">
                    <c:v>17/02/2018</c:v>
                  </c:pt>
                  <c:pt idx="132">
                    <c:v>18/02/2018</c:v>
                  </c:pt>
                  <c:pt idx="133">
                    <c:v>19/02/2018</c:v>
                  </c:pt>
                  <c:pt idx="134">
                    <c:v>20/02/2018</c:v>
                  </c:pt>
                  <c:pt idx="135">
                    <c:v>21/02/2018</c:v>
                  </c:pt>
                  <c:pt idx="136">
                    <c:v>22/02/2018</c:v>
                  </c:pt>
                  <c:pt idx="137">
                    <c:v>23/02/2018</c:v>
                  </c:pt>
                  <c:pt idx="138">
                    <c:v>24/02/2018</c:v>
                  </c:pt>
                  <c:pt idx="139">
                    <c:v>25/02/2018</c:v>
                  </c:pt>
                  <c:pt idx="140">
                    <c:v>26/02/2018</c:v>
                  </c:pt>
                  <c:pt idx="141">
                    <c:v>27/02/2018</c:v>
                  </c:pt>
                  <c:pt idx="142">
                    <c:v>28/02/2018</c:v>
                  </c:pt>
                </c:lvl>
                <c:lvl>
                  <c:pt idx="0">
                    <c:v>Jan</c:v>
                  </c:pt>
                  <c:pt idx="28">
                    <c:v>Feb</c:v>
                  </c:pt>
                  <c:pt idx="55">
                    <c:v>Dec</c:v>
                  </c:pt>
                  <c:pt idx="84">
                    <c:v>Jan</c:v>
                  </c:pt>
                  <c:pt idx="115">
                    <c:v>Feb</c:v>
                  </c:pt>
                </c:lvl>
                <c:lvl>
                  <c:pt idx="0">
                    <c:v>2017</c:v>
                  </c:pt>
                  <c:pt idx="84">
                    <c:v>2018</c:v>
                  </c:pt>
                </c:lvl>
                <c:lvl>
                  <c:pt idx="0">
                    <c:v>Summer</c:v>
                  </c:pt>
                </c:lvl>
              </c:multiLvlStrCache>
            </c:multiLvlStrRef>
          </c:cat>
          <c:val>
            <c:numRef>
              <c:f>'Summer Daily concentration'!$E$2:$E$144</c:f>
              <c:numCache>
                <c:formatCode>General</c:formatCode>
                <c:ptCount val="143"/>
                <c:pt idx="0">
                  <c:v>94</c:v>
                </c:pt>
                <c:pt idx="1">
                  <c:v>27.14</c:v>
                </c:pt>
                <c:pt idx="2">
                  <c:v>15.86</c:v>
                </c:pt>
                <c:pt idx="3">
                  <c:v>12.85</c:v>
                </c:pt>
                <c:pt idx="4">
                  <c:v>25.43</c:v>
                </c:pt>
                <c:pt idx="5">
                  <c:v>18.57</c:v>
                </c:pt>
                <c:pt idx="6">
                  <c:v>43.43</c:v>
                </c:pt>
                <c:pt idx="7">
                  <c:v>43.57</c:v>
                </c:pt>
                <c:pt idx="8">
                  <c:v>25.29</c:v>
                </c:pt>
                <c:pt idx="9">
                  <c:v>30.14</c:v>
                </c:pt>
                <c:pt idx="10">
                  <c:v>23.43</c:v>
                </c:pt>
                <c:pt idx="11">
                  <c:v>15.71</c:v>
                </c:pt>
                <c:pt idx="12">
                  <c:v>14.57</c:v>
                </c:pt>
                <c:pt idx="13">
                  <c:v>55</c:v>
                </c:pt>
                <c:pt idx="14">
                  <c:v>48</c:v>
                </c:pt>
                <c:pt idx="15">
                  <c:v>26.57</c:v>
                </c:pt>
                <c:pt idx="16">
                  <c:v>23.71</c:v>
                </c:pt>
                <c:pt idx="17">
                  <c:v>27.28</c:v>
                </c:pt>
                <c:pt idx="18">
                  <c:v>29.29</c:v>
                </c:pt>
                <c:pt idx="19">
                  <c:v>42.86</c:v>
                </c:pt>
                <c:pt idx="20">
                  <c:v>25.86</c:v>
                </c:pt>
                <c:pt idx="21">
                  <c:v>19.43</c:v>
                </c:pt>
                <c:pt idx="22">
                  <c:v>35.4</c:v>
                </c:pt>
                <c:pt idx="23">
                  <c:v>31.43</c:v>
                </c:pt>
                <c:pt idx="24">
                  <c:v>18.71</c:v>
                </c:pt>
                <c:pt idx="25">
                  <c:v>15.86</c:v>
                </c:pt>
                <c:pt idx="26">
                  <c:v>30</c:v>
                </c:pt>
                <c:pt idx="27">
                  <c:v>47.14</c:v>
                </c:pt>
                <c:pt idx="28">
                  <c:v>41</c:v>
                </c:pt>
                <c:pt idx="29">
                  <c:v>15</c:v>
                </c:pt>
                <c:pt idx="30">
                  <c:v>44.86</c:v>
                </c:pt>
                <c:pt idx="31">
                  <c:v>20</c:v>
                </c:pt>
                <c:pt idx="32">
                  <c:v>11.57</c:v>
                </c:pt>
                <c:pt idx="33">
                  <c:v>43.86</c:v>
                </c:pt>
                <c:pt idx="34">
                  <c:v>35.71</c:v>
                </c:pt>
                <c:pt idx="35">
                  <c:v>28.43</c:v>
                </c:pt>
                <c:pt idx="36">
                  <c:v>29.29</c:v>
                </c:pt>
                <c:pt idx="37">
                  <c:v>55.57</c:v>
                </c:pt>
                <c:pt idx="38">
                  <c:v>31.14</c:v>
                </c:pt>
                <c:pt idx="39">
                  <c:v>11.43</c:v>
                </c:pt>
                <c:pt idx="40">
                  <c:v>26</c:v>
                </c:pt>
                <c:pt idx="41">
                  <c:v>31.86</c:v>
                </c:pt>
                <c:pt idx="42">
                  <c:v>86.26</c:v>
                </c:pt>
                <c:pt idx="43">
                  <c:v>28.14</c:v>
                </c:pt>
                <c:pt idx="44">
                  <c:v>36.43</c:v>
                </c:pt>
                <c:pt idx="45">
                  <c:v>21</c:v>
                </c:pt>
                <c:pt idx="46">
                  <c:v>8.7100000000000009</c:v>
                </c:pt>
                <c:pt idx="47">
                  <c:v>38</c:v>
                </c:pt>
                <c:pt idx="48">
                  <c:v>27.43</c:v>
                </c:pt>
                <c:pt idx="49">
                  <c:v>39.71</c:v>
                </c:pt>
                <c:pt idx="50">
                  <c:v>54.43</c:v>
                </c:pt>
                <c:pt idx="51">
                  <c:v>35</c:v>
                </c:pt>
                <c:pt idx="52">
                  <c:v>19</c:v>
                </c:pt>
                <c:pt idx="53">
                  <c:v>13</c:v>
                </c:pt>
                <c:pt idx="54">
                  <c:v>59.43</c:v>
                </c:pt>
                <c:pt idx="55">
                  <c:v>30.57</c:v>
                </c:pt>
                <c:pt idx="56">
                  <c:v>17.86</c:v>
                </c:pt>
                <c:pt idx="57">
                  <c:v>9.85</c:v>
                </c:pt>
                <c:pt idx="58">
                  <c:v>27</c:v>
                </c:pt>
                <c:pt idx="59">
                  <c:v>22.14</c:v>
                </c:pt>
                <c:pt idx="60">
                  <c:v>34</c:v>
                </c:pt>
                <c:pt idx="61">
                  <c:v>76.569999999999993</c:v>
                </c:pt>
                <c:pt idx="62">
                  <c:v>41.14</c:v>
                </c:pt>
                <c:pt idx="63">
                  <c:v>5.43</c:v>
                </c:pt>
                <c:pt idx="64">
                  <c:v>9.7100000000000009</c:v>
                </c:pt>
                <c:pt idx="65">
                  <c:v>25</c:v>
                </c:pt>
                <c:pt idx="66">
                  <c:v>17.57</c:v>
                </c:pt>
                <c:pt idx="67">
                  <c:v>26.43</c:v>
                </c:pt>
                <c:pt idx="68">
                  <c:v>30.71</c:v>
                </c:pt>
                <c:pt idx="69">
                  <c:v>40.29</c:v>
                </c:pt>
                <c:pt idx="70">
                  <c:v>15.14</c:v>
                </c:pt>
                <c:pt idx="71">
                  <c:v>8.2799999999999994</c:v>
                </c:pt>
                <c:pt idx="72">
                  <c:v>11.33</c:v>
                </c:pt>
                <c:pt idx="73">
                  <c:v>39.75</c:v>
                </c:pt>
                <c:pt idx="74">
                  <c:v>27.86</c:v>
                </c:pt>
                <c:pt idx="75">
                  <c:v>16.71</c:v>
                </c:pt>
                <c:pt idx="76">
                  <c:v>15.14</c:v>
                </c:pt>
                <c:pt idx="77">
                  <c:v>8.43</c:v>
                </c:pt>
                <c:pt idx="78">
                  <c:v>20.71</c:v>
                </c:pt>
                <c:pt idx="79">
                  <c:v>27.28</c:v>
                </c:pt>
                <c:pt idx="80">
                  <c:v>23.28</c:v>
                </c:pt>
                <c:pt idx="81">
                  <c:v>41.29</c:v>
                </c:pt>
                <c:pt idx="82">
                  <c:v>31.71</c:v>
                </c:pt>
                <c:pt idx="83">
                  <c:v>20.71</c:v>
                </c:pt>
                <c:pt idx="84">
                  <c:v>13</c:v>
                </c:pt>
                <c:pt idx="85">
                  <c:v>17</c:v>
                </c:pt>
                <c:pt idx="86">
                  <c:v>42.71</c:v>
                </c:pt>
                <c:pt idx="87">
                  <c:v>36.57</c:v>
                </c:pt>
                <c:pt idx="88">
                  <c:v>26.29</c:v>
                </c:pt>
                <c:pt idx="89">
                  <c:v>10.14</c:v>
                </c:pt>
                <c:pt idx="90">
                  <c:v>13.71</c:v>
                </c:pt>
                <c:pt idx="91">
                  <c:v>24</c:v>
                </c:pt>
                <c:pt idx="92">
                  <c:v>22</c:v>
                </c:pt>
                <c:pt idx="93">
                  <c:v>38.14</c:v>
                </c:pt>
                <c:pt idx="94">
                  <c:v>50.14</c:v>
                </c:pt>
                <c:pt idx="95">
                  <c:v>37</c:v>
                </c:pt>
                <c:pt idx="96">
                  <c:v>20.420000000000002</c:v>
                </c:pt>
                <c:pt idx="97">
                  <c:v>14</c:v>
                </c:pt>
                <c:pt idx="98">
                  <c:v>25.57</c:v>
                </c:pt>
                <c:pt idx="99">
                  <c:v>45.57</c:v>
                </c:pt>
                <c:pt idx="100">
                  <c:v>45.57</c:v>
                </c:pt>
                <c:pt idx="101">
                  <c:v>48.28</c:v>
                </c:pt>
                <c:pt idx="102">
                  <c:v>19.57</c:v>
                </c:pt>
                <c:pt idx="103">
                  <c:v>9.57</c:v>
                </c:pt>
                <c:pt idx="104">
                  <c:v>13.71</c:v>
                </c:pt>
                <c:pt idx="105">
                  <c:v>24.43</c:v>
                </c:pt>
                <c:pt idx="106">
                  <c:v>25.26</c:v>
                </c:pt>
                <c:pt idx="107">
                  <c:v>22.71</c:v>
                </c:pt>
                <c:pt idx="108">
                  <c:v>25.71</c:v>
                </c:pt>
                <c:pt idx="109">
                  <c:v>27.14</c:v>
                </c:pt>
                <c:pt idx="110">
                  <c:v>10.57</c:v>
                </c:pt>
                <c:pt idx="111">
                  <c:v>23.29</c:v>
                </c:pt>
                <c:pt idx="112">
                  <c:v>53.85</c:v>
                </c:pt>
                <c:pt idx="113">
                  <c:v>26.57</c:v>
                </c:pt>
                <c:pt idx="114">
                  <c:v>23.43</c:v>
                </c:pt>
                <c:pt idx="115">
                  <c:v>40.43</c:v>
                </c:pt>
                <c:pt idx="116">
                  <c:v>28.43</c:v>
                </c:pt>
                <c:pt idx="117">
                  <c:v>27.29</c:v>
                </c:pt>
                <c:pt idx="118">
                  <c:v>22</c:v>
                </c:pt>
                <c:pt idx="119">
                  <c:v>46.57</c:v>
                </c:pt>
                <c:pt idx="120">
                  <c:v>29.86</c:v>
                </c:pt>
                <c:pt idx="121">
                  <c:v>43.14</c:v>
                </c:pt>
                <c:pt idx="122">
                  <c:v>40.85</c:v>
                </c:pt>
                <c:pt idx="123">
                  <c:v>22.43</c:v>
                </c:pt>
                <c:pt idx="124">
                  <c:v>22.57</c:v>
                </c:pt>
                <c:pt idx="125">
                  <c:v>27.29</c:v>
                </c:pt>
                <c:pt idx="126">
                  <c:v>32.71</c:v>
                </c:pt>
                <c:pt idx="127">
                  <c:v>44.29</c:v>
                </c:pt>
                <c:pt idx="128">
                  <c:v>49.14</c:v>
                </c:pt>
                <c:pt idx="129">
                  <c:v>31.43</c:v>
                </c:pt>
                <c:pt idx="130">
                  <c:v>24.43</c:v>
                </c:pt>
                <c:pt idx="131">
                  <c:v>29.71</c:v>
                </c:pt>
                <c:pt idx="132">
                  <c:v>21.29</c:v>
                </c:pt>
                <c:pt idx="133">
                  <c:v>29.43</c:v>
                </c:pt>
                <c:pt idx="134">
                  <c:v>31.86</c:v>
                </c:pt>
                <c:pt idx="135">
                  <c:v>33.71</c:v>
                </c:pt>
                <c:pt idx="136">
                  <c:v>52.14</c:v>
                </c:pt>
                <c:pt idx="137">
                  <c:v>26.71</c:v>
                </c:pt>
                <c:pt idx="138">
                  <c:v>20.14</c:v>
                </c:pt>
                <c:pt idx="139">
                  <c:v>11.14</c:v>
                </c:pt>
                <c:pt idx="140">
                  <c:v>41.71</c:v>
                </c:pt>
                <c:pt idx="141">
                  <c:v>41.14</c:v>
                </c:pt>
                <c:pt idx="142">
                  <c:v>42.29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5A-46F1-8F5D-E9D0164E1270}"/>
            </c:ext>
          </c:extLst>
        </c:ser>
        <c:ser>
          <c:idx val="1"/>
          <c:order val="1"/>
          <c:tx>
            <c:strRef>
              <c:f>'Summer Daily concentration'!$F$1</c:f>
              <c:strCache>
                <c:ptCount val="1"/>
                <c:pt idx="0">
                  <c:v>PM10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'Summer Daily concentration'!$A$2:$D$144</c:f>
              <c:multiLvlStrCache>
                <c:ptCount val="143"/>
                <c:lvl>
                  <c:pt idx="0">
                    <c:v>04/01/2017</c:v>
                  </c:pt>
                  <c:pt idx="1">
                    <c:v>05/01/2017</c:v>
                  </c:pt>
                  <c:pt idx="2">
                    <c:v>06/01/2017</c:v>
                  </c:pt>
                  <c:pt idx="3">
                    <c:v>07/01/2017</c:v>
                  </c:pt>
                  <c:pt idx="4">
                    <c:v>08/01/2017</c:v>
                  </c:pt>
                  <c:pt idx="5">
                    <c:v>09/01/2017</c:v>
                  </c:pt>
                  <c:pt idx="6">
                    <c:v>10/01/2017</c:v>
                  </c:pt>
                  <c:pt idx="7">
                    <c:v>11/01/2017</c:v>
                  </c:pt>
                  <c:pt idx="8">
                    <c:v>12/01/2017</c:v>
                  </c:pt>
                  <c:pt idx="9">
                    <c:v>13/01/2017</c:v>
                  </c:pt>
                  <c:pt idx="10">
                    <c:v>14/01/2017</c:v>
                  </c:pt>
                  <c:pt idx="11">
                    <c:v>15/01/2017</c:v>
                  </c:pt>
                  <c:pt idx="12">
                    <c:v>16/01/2017</c:v>
                  </c:pt>
                  <c:pt idx="13">
                    <c:v>17/01/2017</c:v>
                  </c:pt>
                  <c:pt idx="14">
                    <c:v>18/01/2017</c:v>
                  </c:pt>
                  <c:pt idx="15">
                    <c:v>19/01/2017</c:v>
                  </c:pt>
                  <c:pt idx="16">
                    <c:v>20/01/2017</c:v>
                  </c:pt>
                  <c:pt idx="17">
                    <c:v>21/01/2017</c:v>
                  </c:pt>
                  <c:pt idx="18">
                    <c:v>22/01/2017</c:v>
                  </c:pt>
                  <c:pt idx="19">
                    <c:v>23/01/2017</c:v>
                  </c:pt>
                  <c:pt idx="20">
                    <c:v>24/01/2017</c:v>
                  </c:pt>
                  <c:pt idx="21">
                    <c:v>25/01/2017</c:v>
                  </c:pt>
                  <c:pt idx="22">
                    <c:v>26/01/2017</c:v>
                  </c:pt>
                  <c:pt idx="23">
                    <c:v>27/01/2017</c:v>
                  </c:pt>
                  <c:pt idx="24">
                    <c:v>28/01/2017</c:v>
                  </c:pt>
                  <c:pt idx="25">
                    <c:v>29/01/2017</c:v>
                  </c:pt>
                  <c:pt idx="26">
                    <c:v>30/01/2017</c:v>
                  </c:pt>
                  <c:pt idx="27">
                    <c:v>31/01/2017</c:v>
                  </c:pt>
                  <c:pt idx="28">
                    <c:v>01/02/2017</c:v>
                  </c:pt>
                  <c:pt idx="29">
                    <c:v>02/02/2017</c:v>
                  </c:pt>
                  <c:pt idx="30">
                    <c:v>03/02/2017</c:v>
                  </c:pt>
                  <c:pt idx="31">
                    <c:v>04/02/2017</c:v>
                  </c:pt>
                  <c:pt idx="32">
                    <c:v>05/02/2017</c:v>
                  </c:pt>
                  <c:pt idx="33">
                    <c:v>06/02/2017</c:v>
                  </c:pt>
                  <c:pt idx="34">
                    <c:v>07/02/2017</c:v>
                  </c:pt>
                  <c:pt idx="35">
                    <c:v>08/02/2017</c:v>
                  </c:pt>
                  <c:pt idx="36">
                    <c:v>09/02/2017</c:v>
                  </c:pt>
                  <c:pt idx="37">
                    <c:v>10/02/2017</c:v>
                  </c:pt>
                  <c:pt idx="38">
                    <c:v>11/02/2017</c:v>
                  </c:pt>
                  <c:pt idx="39">
                    <c:v>12/02/2017</c:v>
                  </c:pt>
                  <c:pt idx="40">
                    <c:v>13/02/2017</c:v>
                  </c:pt>
                  <c:pt idx="41">
                    <c:v>14/02/2017</c:v>
                  </c:pt>
                  <c:pt idx="42">
                    <c:v>15/02/2017</c:v>
                  </c:pt>
                  <c:pt idx="43">
                    <c:v>16/02/2017</c:v>
                  </c:pt>
                  <c:pt idx="44">
                    <c:v>17/02/2017</c:v>
                  </c:pt>
                  <c:pt idx="45">
                    <c:v>18/02/2017</c:v>
                  </c:pt>
                  <c:pt idx="46">
                    <c:v>19/02/2017</c:v>
                  </c:pt>
                  <c:pt idx="47">
                    <c:v>20/02/2017</c:v>
                  </c:pt>
                  <c:pt idx="48">
                    <c:v>21/02/2017</c:v>
                  </c:pt>
                  <c:pt idx="49">
                    <c:v>22/02/2017</c:v>
                  </c:pt>
                  <c:pt idx="50">
                    <c:v>23/02/2017</c:v>
                  </c:pt>
                  <c:pt idx="51">
                    <c:v>24/02/2017</c:v>
                  </c:pt>
                  <c:pt idx="52">
                    <c:v>25/02/2017</c:v>
                  </c:pt>
                  <c:pt idx="53">
                    <c:v>26/02/2017</c:v>
                  </c:pt>
                  <c:pt idx="54">
                    <c:v>27/02/2017</c:v>
                  </c:pt>
                  <c:pt idx="55">
                    <c:v>01/12/2017</c:v>
                  </c:pt>
                  <c:pt idx="56">
                    <c:v>02/12/2017</c:v>
                  </c:pt>
                  <c:pt idx="57">
                    <c:v>03/12/2017</c:v>
                  </c:pt>
                  <c:pt idx="58">
                    <c:v>04/12/2017</c:v>
                  </c:pt>
                  <c:pt idx="59">
                    <c:v>05/12/2017</c:v>
                  </c:pt>
                  <c:pt idx="60">
                    <c:v>06/12/2017</c:v>
                  </c:pt>
                  <c:pt idx="61">
                    <c:v>07/12/2017</c:v>
                  </c:pt>
                  <c:pt idx="62">
                    <c:v>08/12/2017</c:v>
                  </c:pt>
                  <c:pt idx="63">
                    <c:v>09/12/2017</c:v>
                  </c:pt>
                  <c:pt idx="64">
                    <c:v>10/12/2017</c:v>
                  </c:pt>
                  <c:pt idx="65">
                    <c:v>11/12/2017</c:v>
                  </c:pt>
                  <c:pt idx="66">
                    <c:v>12/12/2017</c:v>
                  </c:pt>
                  <c:pt idx="67">
                    <c:v>13/12/2017</c:v>
                  </c:pt>
                  <c:pt idx="68">
                    <c:v>14/12/2017</c:v>
                  </c:pt>
                  <c:pt idx="69">
                    <c:v>15/12/2017</c:v>
                  </c:pt>
                  <c:pt idx="70">
                    <c:v>16/12/2017</c:v>
                  </c:pt>
                  <c:pt idx="71">
                    <c:v>17/12/2017</c:v>
                  </c:pt>
                  <c:pt idx="72">
                    <c:v>18/12/2017</c:v>
                  </c:pt>
                  <c:pt idx="73">
                    <c:v>21/12/2017</c:v>
                  </c:pt>
                  <c:pt idx="74">
                    <c:v>22/12/2017</c:v>
                  </c:pt>
                  <c:pt idx="75">
                    <c:v>23/12/2017</c:v>
                  </c:pt>
                  <c:pt idx="76">
                    <c:v>24/12/2017</c:v>
                  </c:pt>
                  <c:pt idx="77">
                    <c:v>25/12/2017</c:v>
                  </c:pt>
                  <c:pt idx="78">
                    <c:v>26/12/2017</c:v>
                  </c:pt>
                  <c:pt idx="79">
                    <c:v>27/12/2017</c:v>
                  </c:pt>
                  <c:pt idx="80">
                    <c:v>28/12/2017</c:v>
                  </c:pt>
                  <c:pt idx="81">
                    <c:v>29/12/2017</c:v>
                  </c:pt>
                  <c:pt idx="82">
                    <c:v>30/12/2017</c:v>
                  </c:pt>
                  <c:pt idx="83">
                    <c:v>31/12/2017</c:v>
                  </c:pt>
                  <c:pt idx="84">
                    <c:v>01/01/2018</c:v>
                  </c:pt>
                  <c:pt idx="85">
                    <c:v>02/01/2018</c:v>
                  </c:pt>
                  <c:pt idx="86">
                    <c:v>03/01/2018</c:v>
                  </c:pt>
                  <c:pt idx="87">
                    <c:v>04/01/2018</c:v>
                  </c:pt>
                  <c:pt idx="88">
                    <c:v>05/01/2018</c:v>
                  </c:pt>
                  <c:pt idx="89">
                    <c:v>06/01/2018</c:v>
                  </c:pt>
                  <c:pt idx="90">
                    <c:v>07/01/2018</c:v>
                  </c:pt>
                  <c:pt idx="91">
                    <c:v>08/01/2018</c:v>
                  </c:pt>
                  <c:pt idx="92">
                    <c:v>09/01/2018</c:v>
                  </c:pt>
                  <c:pt idx="93">
                    <c:v>10/01/2018</c:v>
                  </c:pt>
                  <c:pt idx="94">
                    <c:v>11/01/2018</c:v>
                  </c:pt>
                  <c:pt idx="95">
                    <c:v>12/01/2018</c:v>
                  </c:pt>
                  <c:pt idx="96">
                    <c:v>13/01/2018</c:v>
                  </c:pt>
                  <c:pt idx="97">
                    <c:v>14/01/2018</c:v>
                  </c:pt>
                  <c:pt idx="98">
                    <c:v>15/01/2018</c:v>
                  </c:pt>
                  <c:pt idx="99">
                    <c:v>16/01/2018</c:v>
                  </c:pt>
                  <c:pt idx="100">
                    <c:v>17/01/2018</c:v>
                  </c:pt>
                  <c:pt idx="101">
                    <c:v>18/01/2018</c:v>
                  </c:pt>
                  <c:pt idx="102">
                    <c:v>19/01/2018</c:v>
                  </c:pt>
                  <c:pt idx="103">
                    <c:v>20/01/2018</c:v>
                  </c:pt>
                  <c:pt idx="104">
                    <c:v>21/01/2018</c:v>
                  </c:pt>
                  <c:pt idx="105">
                    <c:v>22/01/2018</c:v>
                  </c:pt>
                  <c:pt idx="106">
                    <c:v>23/01/2018</c:v>
                  </c:pt>
                  <c:pt idx="107">
                    <c:v>24/01/2018</c:v>
                  </c:pt>
                  <c:pt idx="108">
                    <c:v>25/01/2018</c:v>
                  </c:pt>
                  <c:pt idx="109">
                    <c:v>26/01/2018</c:v>
                  </c:pt>
                  <c:pt idx="110">
                    <c:v>27/01/2018</c:v>
                  </c:pt>
                  <c:pt idx="111">
                    <c:v>28/01/2018</c:v>
                  </c:pt>
                  <c:pt idx="112">
                    <c:v>29/01/2018</c:v>
                  </c:pt>
                  <c:pt idx="113">
                    <c:v>30/01/2018</c:v>
                  </c:pt>
                  <c:pt idx="114">
                    <c:v>31/01/2018</c:v>
                  </c:pt>
                  <c:pt idx="115">
                    <c:v>01/02/2018</c:v>
                  </c:pt>
                  <c:pt idx="116">
                    <c:v>02/02/2018</c:v>
                  </c:pt>
                  <c:pt idx="117">
                    <c:v>03/02/2018</c:v>
                  </c:pt>
                  <c:pt idx="118">
                    <c:v>04/02/2018</c:v>
                  </c:pt>
                  <c:pt idx="119">
                    <c:v>05/02/2018</c:v>
                  </c:pt>
                  <c:pt idx="120">
                    <c:v>06/02/2018</c:v>
                  </c:pt>
                  <c:pt idx="121">
                    <c:v>07/02/2018</c:v>
                  </c:pt>
                  <c:pt idx="122">
                    <c:v>08/02/2018</c:v>
                  </c:pt>
                  <c:pt idx="123">
                    <c:v>09/02/2018</c:v>
                  </c:pt>
                  <c:pt idx="124">
                    <c:v>10/02/2018</c:v>
                  </c:pt>
                  <c:pt idx="125">
                    <c:v>11/02/2018</c:v>
                  </c:pt>
                  <c:pt idx="126">
                    <c:v>12/02/2018</c:v>
                  </c:pt>
                  <c:pt idx="127">
                    <c:v>13/02/2018</c:v>
                  </c:pt>
                  <c:pt idx="128">
                    <c:v>14/02/2018</c:v>
                  </c:pt>
                  <c:pt idx="129">
                    <c:v>15/02/2018</c:v>
                  </c:pt>
                  <c:pt idx="130">
                    <c:v>16/02/2018</c:v>
                  </c:pt>
                  <c:pt idx="131">
                    <c:v>17/02/2018</c:v>
                  </c:pt>
                  <c:pt idx="132">
                    <c:v>18/02/2018</c:v>
                  </c:pt>
                  <c:pt idx="133">
                    <c:v>19/02/2018</c:v>
                  </c:pt>
                  <c:pt idx="134">
                    <c:v>20/02/2018</c:v>
                  </c:pt>
                  <c:pt idx="135">
                    <c:v>21/02/2018</c:v>
                  </c:pt>
                  <c:pt idx="136">
                    <c:v>22/02/2018</c:v>
                  </c:pt>
                  <c:pt idx="137">
                    <c:v>23/02/2018</c:v>
                  </c:pt>
                  <c:pt idx="138">
                    <c:v>24/02/2018</c:v>
                  </c:pt>
                  <c:pt idx="139">
                    <c:v>25/02/2018</c:v>
                  </c:pt>
                  <c:pt idx="140">
                    <c:v>26/02/2018</c:v>
                  </c:pt>
                  <c:pt idx="141">
                    <c:v>27/02/2018</c:v>
                  </c:pt>
                  <c:pt idx="142">
                    <c:v>28/02/2018</c:v>
                  </c:pt>
                </c:lvl>
                <c:lvl>
                  <c:pt idx="0">
                    <c:v>Jan</c:v>
                  </c:pt>
                  <c:pt idx="28">
                    <c:v>Feb</c:v>
                  </c:pt>
                  <c:pt idx="55">
                    <c:v>Dec</c:v>
                  </c:pt>
                  <c:pt idx="84">
                    <c:v>Jan</c:v>
                  </c:pt>
                  <c:pt idx="115">
                    <c:v>Feb</c:v>
                  </c:pt>
                </c:lvl>
                <c:lvl>
                  <c:pt idx="0">
                    <c:v>2017</c:v>
                  </c:pt>
                  <c:pt idx="84">
                    <c:v>2018</c:v>
                  </c:pt>
                </c:lvl>
                <c:lvl>
                  <c:pt idx="0">
                    <c:v>Summer</c:v>
                  </c:pt>
                </c:lvl>
              </c:multiLvlStrCache>
            </c:multiLvlStrRef>
          </c:cat>
          <c:val>
            <c:numRef>
              <c:f>'Summer Daily concentration'!$F$2:$F$144</c:f>
              <c:numCache>
                <c:formatCode>General</c:formatCode>
                <c:ptCount val="143"/>
                <c:pt idx="0">
                  <c:v>37.71</c:v>
                </c:pt>
                <c:pt idx="1">
                  <c:v>32.86</c:v>
                </c:pt>
                <c:pt idx="2">
                  <c:v>19.57</c:v>
                </c:pt>
                <c:pt idx="3">
                  <c:v>14.29</c:v>
                </c:pt>
                <c:pt idx="4">
                  <c:v>19.57</c:v>
                </c:pt>
                <c:pt idx="5">
                  <c:v>27.86</c:v>
                </c:pt>
                <c:pt idx="6">
                  <c:v>52.28</c:v>
                </c:pt>
                <c:pt idx="7">
                  <c:v>43</c:v>
                </c:pt>
                <c:pt idx="8">
                  <c:v>17.86</c:v>
                </c:pt>
                <c:pt idx="9">
                  <c:v>20.71</c:v>
                </c:pt>
                <c:pt idx="10">
                  <c:v>25.29</c:v>
                </c:pt>
                <c:pt idx="11">
                  <c:v>14.14</c:v>
                </c:pt>
                <c:pt idx="12">
                  <c:v>23.71</c:v>
                </c:pt>
                <c:pt idx="13">
                  <c:v>46.71</c:v>
                </c:pt>
                <c:pt idx="14">
                  <c:v>51.71</c:v>
                </c:pt>
                <c:pt idx="15">
                  <c:v>21.86</c:v>
                </c:pt>
                <c:pt idx="16">
                  <c:v>23.28</c:v>
                </c:pt>
                <c:pt idx="17">
                  <c:v>27</c:v>
                </c:pt>
                <c:pt idx="18">
                  <c:v>32.14</c:v>
                </c:pt>
                <c:pt idx="19">
                  <c:v>35.29</c:v>
                </c:pt>
                <c:pt idx="20">
                  <c:v>22.86</c:v>
                </c:pt>
                <c:pt idx="21">
                  <c:v>17.86</c:v>
                </c:pt>
                <c:pt idx="22">
                  <c:v>33.43</c:v>
                </c:pt>
                <c:pt idx="23">
                  <c:v>17.2</c:v>
                </c:pt>
                <c:pt idx="24">
                  <c:v>18.86</c:v>
                </c:pt>
                <c:pt idx="25">
                  <c:v>14.28</c:v>
                </c:pt>
                <c:pt idx="26">
                  <c:v>16.559999999999999</c:v>
                </c:pt>
                <c:pt idx="27">
                  <c:v>30.71</c:v>
                </c:pt>
                <c:pt idx="28">
                  <c:v>34.43</c:v>
                </c:pt>
                <c:pt idx="29">
                  <c:v>13.57</c:v>
                </c:pt>
                <c:pt idx="30">
                  <c:v>30.85</c:v>
                </c:pt>
                <c:pt idx="31">
                  <c:v>7.33</c:v>
                </c:pt>
                <c:pt idx="32">
                  <c:v>10.43</c:v>
                </c:pt>
                <c:pt idx="33">
                  <c:v>41.43</c:v>
                </c:pt>
                <c:pt idx="34">
                  <c:v>27.43</c:v>
                </c:pt>
                <c:pt idx="35">
                  <c:v>22.43</c:v>
                </c:pt>
                <c:pt idx="36">
                  <c:v>23.43</c:v>
                </c:pt>
                <c:pt idx="37">
                  <c:v>38</c:v>
                </c:pt>
                <c:pt idx="38">
                  <c:v>34.28</c:v>
                </c:pt>
                <c:pt idx="39">
                  <c:v>10.16</c:v>
                </c:pt>
                <c:pt idx="40">
                  <c:v>19.29</c:v>
                </c:pt>
                <c:pt idx="41">
                  <c:v>28.57</c:v>
                </c:pt>
                <c:pt idx="42">
                  <c:v>56.86</c:v>
                </c:pt>
                <c:pt idx="43">
                  <c:v>26.43</c:v>
                </c:pt>
                <c:pt idx="44">
                  <c:v>39.43</c:v>
                </c:pt>
                <c:pt idx="45">
                  <c:v>26.57</c:v>
                </c:pt>
                <c:pt idx="46">
                  <c:v>29.86</c:v>
                </c:pt>
                <c:pt idx="47">
                  <c:v>44.2</c:v>
                </c:pt>
                <c:pt idx="48">
                  <c:v>41.86</c:v>
                </c:pt>
                <c:pt idx="49">
                  <c:v>40</c:v>
                </c:pt>
                <c:pt idx="50">
                  <c:v>23.57</c:v>
                </c:pt>
                <c:pt idx="51">
                  <c:v>17.86</c:v>
                </c:pt>
                <c:pt idx="52">
                  <c:v>25</c:v>
                </c:pt>
                <c:pt idx="53">
                  <c:v>44.43</c:v>
                </c:pt>
                <c:pt idx="54">
                  <c:v>59.86</c:v>
                </c:pt>
                <c:pt idx="55">
                  <c:v>26.57</c:v>
                </c:pt>
                <c:pt idx="56">
                  <c:v>24</c:v>
                </c:pt>
                <c:pt idx="57">
                  <c:v>14</c:v>
                </c:pt>
                <c:pt idx="58">
                  <c:v>24.57</c:v>
                </c:pt>
                <c:pt idx="59">
                  <c:v>38.71</c:v>
                </c:pt>
                <c:pt idx="60">
                  <c:v>38.57</c:v>
                </c:pt>
                <c:pt idx="61">
                  <c:v>57</c:v>
                </c:pt>
                <c:pt idx="62">
                  <c:v>39</c:v>
                </c:pt>
                <c:pt idx="63">
                  <c:v>37.28</c:v>
                </c:pt>
                <c:pt idx="64">
                  <c:v>23.14</c:v>
                </c:pt>
                <c:pt idx="65">
                  <c:v>32.57</c:v>
                </c:pt>
                <c:pt idx="66">
                  <c:v>17.71</c:v>
                </c:pt>
                <c:pt idx="67">
                  <c:v>20</c:v>
                </c:pt>
                <c:pt idx="68">
                  <c:v>30.57</c:v>
                </c:pt>
                <c:pt idx="69">
                  <c:v>40.57</c:v>
                </c:pt>
                <c:pt idx="70">
                  <c:v>18</c:v>
                </c:pt>
                <c:pt idx="71">
                  <c:v>10.57</c:v>
                </c:pt>
                <c:pt idx="72">
                  <c:v>14.57</c:v>
                </c:pt>
                <c:pt idx="73">
                  <c:v>37.86</c:v>
                </c:pt>
                <c:pt idx="74">
                  <c:v>23.57</c:v>
                </c:pt>
                <c:pt idx="75">
                  <c:v>16.829999999999998</c:v>
                </c:pt>
                <c:pt idx="76">
                  <c:v>19.86</c:v>
                </c:pt>
                <c:pt idx="77">
                  <c:v>25.29</c:v>
                </c:pt>
                <c:pt idx="78">
                  <c:v>31.17</c:v>
                </c:pt>
                <c:pt idx="79">
                  <c:v>29.86</c:v>
                </c:pt>
                <c:pt idx="80">
                  <c:v>30.14</c:v>
                </c:pt>
                <c:pt idx="81">
                  <c:v>41</c:v>
                </c:pt>
                <c:pt idx="82">
                  <c:v>40.71</c:v>
                </c:pt>
                <c:pt idx="83">
                  <c:v>16.28</c:v>
                </c:pt>
                <c:pt idx="84">
                  <c:v>18.43</c:v>
                </c:pt>
                <c:pt idx="85">
                  <c:v>49.71</c:v>
                </c:pt>
                <c:pt idx="86">
                  <c:v>28.57</c:v>
                </c:pt>
                <c:pt idx="87">
                  <c:v>37.14</c:v>
                </c:pt>
                <c:pt idx="88">
                  <c:v>20.29</c:v>
                </c:pt>
                <c:pt idx="89">
                  <c:v>19.829999999999998</c:v>
                </c:pt>
                <c:pt idx="90">
                  <c:v>10.199999999999999</c:v>
                </c:pt>
                <c:pt idx="91">
                  <c:v>26</c:v>
                </c:pt>
                <c:pt idx="92">
                  <c:v>23.28</c:v>
                </c:pt>
                <c:pt idx="93">
                  <c:v>32.71</c:v>
                </c:pt>
                <c:pt idx="94">
                  <c:v>75.33</c:v>
                </c:pt>
                <c:pt idx="95">
                  <c:v>34.43</c:v>
                </c:pt>
                <c:pt idx="96">
                  <c:v>21</c:v>
                </c:pt>
                <c:pt idx="97">
                  <c:v>19.14</c:v>
                </c:pt>
                <c:pt idx="98">
                  <c:v>29.14</c:v>
                </c:pt>
                <c:pt idx="99">
                  <c:v>49.85</c:v>
                </c:pt>
                <c:pt idx="100">
                  <c:v>50</c:v>
                </c:pt>
                <c:pt idx="101">
                  <c:v>56.43</c:v>
                </c:pt>
                <c:pt idx="102">
                  <c:v>21.57</c:v>
                </c:pt>
                <c:pt idx="103">
                  <c:v>7</c:v>
                </c:pt>
                <c:pt idx="104">
                  <c:v>13.14</c:v>
                </c:pt>
                <c:pt idx="105">
                  <c:v>14.57</c:v>
                </c:pt>
                <c:pt idx="106">
                  <c:v>17.2</c:v>
                </c:pt>
                <c:pt idx="107">
                  <c:v>19.14</c:v>
                </c:pt>
                <c:pt idx="108">
                  <c:v>34.85</c:v>
                </c:pt>
                <c:pt idx="109">
                  <c:v>35</c:v>
                </c:pt>
                <c:pt idx="110">
                  <c:v>12.67</c:v>
                </c:pt>
                <c:pt idx="111">
                  <c:v>19.43</c:v>
                </c:pt>
                <c:pt idx="112">
                  <c:v>50.14</c:v>
                </c:pt>
                <c:pt idx="113">
                  <c:v>25.29</c:v>
                </c:pt>
                <c:pt idx="114">
                  <c:v>22.5</c:v>
                </c:pt>
                <c:pt idx="115">
                  <c:v>50.29</c:v>
                </c:pt>
                <c:pt idx="116">
                  <c:v>27.57</c:v>
                </c:pt>
                <c:pt idx="117">
                  <c:v>25.71</c:v>
                </c:pt>
                <c:pt idx="118">
                  <c:v>24.71</c:v>
                </c:pt>
                <c:pt idx="119">
                  <c:v>46.28</c:v>
                </c:pt>
                <c:pt idx="120">
                  <c:v>28.43</c:v>
                </c:pt>
                <c:pt idx="121">
                  <c:v>42.14</c:v>
                </c:pt>
                <c:pt idx="122">
                  <c:v>65.569999999999993</c:v>
                </c:pt>
                <c:pt idx="123">
                  <c:v>23.28</c:v>
                </c:pt>
                <c:pt idx="124">
                  <c:v>19.71</c:v>
                </c:pt>
                <c:pt idx="125">
                  <c:v>24.29</c:v>
                </c:pt>
                <c:pt idx="126">
                  <c:v>54.14</c:v>
                </c:pt>
                <c:pt idx="127">
                  <c:v>49.71</c:v>
                </c:pt>
                <c:pt idx="128">
                  <c:v>41.57</c:v>
                </c:pt>
                <c:pt idx="129">
                  <c:v>28.71</c:v>
                </c:pt>
                <c:pt idx="130">
                  <c:v>27.71</c:v>
                </c:pt>
                <c:pt idx="131">
                  <c:v>29.29</c:v>
                </c:pt>
                <c:pt idx="132">
                  <c:v>22.86</c:v>
                </c:pt>
                <c:pt idx="133">
                  <c:v>32.71</c:v>
                </c:pt>
                <c:pt idx="134">
                  <c:v>36</c:v>
                </c:pt>
                <c:pt idx="135">
                  <c:v>32.14</c:v>
                </c:pt>
                <c:pt idx="136">
                  <c:v>58.43</c:v>
                </c:pt>
                <c:pt idx="137">
                  <c:v>19.43</c:v>
                </c:pt>
                <c:pt idx="138">
                  <c:v>17.57</c:v>
                </c:pt>
                <c:pt idx="139">
                  <c:v>13.14</c:v>
                </c:pt>
                <c:pt idx="140">
                  <c:v>38.14</c:v>
                </c:pt>
                <c:pt idx="141">
                  <c:v>27.86</c:v>
                </c:pt>
                <c:pt idx="142">
                  <c:v>40.86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5A-46F1-8F5D-E9D0164E1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120408"/>
        <c:axId val="550125000"/>
      </c:lineChart>
      <c:catAx>
        <c:axId val="55012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125000"/>
        <c:crosses val="autoZero"/>
        <c:auto val="1"/>
        <c:lblAlgn val="ctr"/>
        <c:lblOffset val="100"/>
        <c:noMultiLvlLbl val="0"/>
      </c:catAx>
      <c:valAx>
        <c:axId val="5501250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120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371476</xdr:colOff>
      <xdr:row>1</xdr:row>
      <xdr:rowOff>109537</xdr:rowOff>
    </xdr:from>
    <xdr:to>
      <xdr:col>19</xdr:col>
      <xdr:colOff>295275</xdr:colOff>
      <xdr:row>17</xdr:row>
      <xdr:rowOff>142875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609598</xdr:colOff>
      <xdr:row>27</xdr:row>
      <xdr:rowOff>152399</xdr:rowOff>
    </xdr:from>
    <xdr:to>
      <xdr:col>14</xdr:col>
      <xdr:colOff>323849</xdr:colOff>
      <xdr:row>44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0.01056</cdr:x>
      <cdr:y>0.10192</cdr:y>
    </cdr:from>
    <cdr:to>
      <cdr:x>0.03697</cdr:x>
      <cdr:y>0.86411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0" y="328614"/>
          <a:ext cx="142875" cy="2457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</cdr:x>
      <cdr:y>0.28878</cdr:y>
    </cdr:from>
    <cdr:to>
      <cdr:x>0.04585</cdr:x>
      <cdr:y>0.83617</cdr:y>
    </cdr:to>
    <cdr:sp macro="" textlink="">
      <cdr:nvSpPr>
        <cdr:cNvPr id="3" name="TextBox 2"/>
        <cdr:cNvSpPr txBox="1"/>
      </cdr:nvSpPr>
      <cdr:spPr>
        <a:xfrm xmlns:a="http://schemas.openxmlformats.org/drawingml/2006/main" rot="10800000" flipV="1">
          <a:off x="0" y="889814"/>
          <a:ext cx="248032" cy="168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ZA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PM10 concentration level (µg/m3)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0.19596</cdr:x>
      <cdr:y>0.26807</cdr:y>
    </cdr:from>
    <cdr:to>
      <cdr:x>0.26594</cdr:x>
      <cdr:y>0.73795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0151" y="847726"/>
          <a:ext cx="428625" cy="148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0.00311</cdr:x>
      <cdr:y>0.13397</cdr:y>
    </cdr:from>
    <cdr:to>
      <cdr:x>0.04977</cdr:x>
      <cdr:y>0.72132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18" y="459381"/>
          <a:ext cx="301748" cy="2014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ZA" sz="1100"/>
            <a:t>NO2 Concentration (µg/m3)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348343</xdr:colOff>
      <xdr:row>146</xdr:row>
      <xdr:rowOff>76200</xdr:rowOff>
    </xdr:from>
    <xdr:to>
      <xdr:col>32</xdr:col>
      <xdr:colOff>141514</xdr:colOff>
      <xdr:row>187</xdr:row>
      <xdr:rowOff>43543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102B41-3CD3-4439-B52F-EE9A96D678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174172</xdr:colOff>
      <xdr:row>147</xdr:row>
      <xdr:rowOff>32657</xdr:rowOff>
    </xdr:from>
    <xdr:to>
      <xdr:col>8</xdr:col>
      <xdr:colOff>76201</xdr:colOff>
      <xdr:row>172</xdr:row>
      <xdr:rowOff>32656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85B462-C999-44EC-B587-9A2E9E47A101}"/>
            </a:ext>
          </a:extLst>
        </xdr:cNvPr>
        <xdr:cNvSpPr txBox="1"/>
      </xdr:nvSpPr>
      <xdr:spPr>
        <a:xfrm>
          <a:off x="4626429" y="27236057"/>
          <a:ext cx="511629" cy="4626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en-ZA" sz="1100"/>
            <a:t>PM10</a:t>
          </a:r>
          <a:r>
            <a:rPr lang="en-ZA" sz="1100" baseline="0"/>
            <a:t> and NO2 Concentration level (ug/m3)</a:t>
          </a:r>
        </a:p>
        <a:p>
          <a:endParaRPr lang="en-ZA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0.01081</cdr:x>
      <cdr:y>0.15237</cdr:y>
    </cdr:from>
    <cdr:to>
      <cdr:x>0.03851</cdr:x>
      <cdr:y>0.7929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008A698-4FAC-47EB-B057-1CC30BBB87CD}"/>
            </a:ext>
          </a:extLst>
        </cdr:cNvPr>
        <cdr:cNvSpPr txBox="1"/>
      </cdr:nvSpPr>
      <cdr:spPr>
        <a:xfrm xmlns:a="http://schemas.openxmlformats.org/drawingml/2006/main">
          <a:off x="174172" y="1121229"/>
          <a:ext cx="446314" cy="47135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0.02644</cdr:x>
      <cdr:y>0.09654</cdr:y>
    </cdr:from>
    <cdr:to>
      <cdr:x>0.06889</cdr:x>
      <cdr:y>0.8098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9DF284D-D219-47A3-A9E2-99F9CB5447B0}"/>
            </a:ext>
          </a:extLst>
        </cdr:cNvPr>
        <cdr:cNvSpPr txBox="1"/>
      </cdr:nvSpPr>
      <cdr:spPr>
        <a:xfrm xmlns:a="http://schemas.openxmlformats.org/drawingml/2006/main">
          <a:off x="413657" y="729343"/>
          <a:ext cx="664028" cy="5388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0.03827</cdr:x>
      <cdr:y>0.10086</cdr:y>
    </cdr:from>
    <cdr:to>
      <cdr:x>0.51218</cdr:x>
      <cdr:y>0.183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73D155B7-666B-4D3F-B4BD-D469789FA6D2}"/>
            </a:ext>
          </a:extLst>
        </cdr:cNvPr>
        <cdr:cNvSpPr txBox="1"/>
      </cdr:nvSpPr>
      <cdr:spPr>
        <a:xfrm xmlns:a="http://schemas.openxmlformats.org/drawingml/2006/main">
          <a:off x="598714" y="762000"/>
          <a:ext cx="7413172" cy="620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0.13779</cdr:x>
      <cdr:y>0.12824</cdr:y>
    </cdr:from>
    <cdr:to>
      <cdr:x>0.58525</cdr:x>
      <cdr:y>0.31556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06703D85-1084-461E-AA2D-6AD0649E6AD2}"/>
            </a:ext>
          </a:extLst>
        </cdr:cNvPr>
        <cdr:cNvSpPr txBox="1"/>
      </cdr:nvSpPr>
      <cdr:spPr>
        <a:xfrm xmlns:a="http://schemas.openxmlformats.org/drawingml/2006/main">
          <a:off x="2155371" y="968828"/>
          <a:ext cx="6999515" cy="1415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350520</xdr:colOff>
      <xdr:row>108</xdr:row>
      <xdr:rowOff>144780</xdr:rowOff>
    </xdr:from>
    <xdr:to>
      <xdr:col>22</xdr:col>
      <xdr:colOff>594360</xdr:colOff>
      <xdr:row>135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6B578A-8CDB-4F33-9B0E-0538BE719E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0.01089</cdr:x>
      <cdr:y>0.10423</cdr:y>
    </cdr:from>
    <cdr:to>
      <cdr:x>0.04514</cdr:x>
      <cdr:y>0.74104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86DBC0B-D39D-4686-9EF6-9EA4D3F8FF8A}"/>
            </a:ext>
          </a:extLst>
        </cdr:cNvPr>
        <cdr:cNvSpPr txBox="1"/>
      </cdr:nvSpPr>
      <cdr:spPr>
        <a:xfrm xmlns:a="http://schemas.openxmlformats.org/drawingml/2006/main">
          <a:off x="106680" y="487680"/>
          <a:ext cx="335280" cy="2979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0.02101</cdr:x>
      <cdr:y>0.10586</cdr:y>
    </cdr:from>
    <cdr:to>
      <cdr:x>0.05136</cdr:x>
      <cdr:y>0.68567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11C6854-5690-4508-81AB-8188C42ADBBE}"/>
            </a:ext>
          </a:extLst>
        </cdr:cNvPr>
        <cdr:cNvSpPr txBox="1"/>
      </cdr:nvSpPr>
      <cdr:spPr>
        <a:xfrm xmlns:a="http://schemas.openxmlformats.org/drawingml/2006/main">
          <a:off x="205740" y="495300"/>
          <a:ext cx="297180" cy="2712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en-ZA" sz="1100"/>
            <a:t>PM10 and</a:t>
          </a:r>
          <a:r>
            <a:rPr lang="en-ZA" sz="1100" baseline="0"/>
            <a:t> NO2 concentration levels (ug/m3)</a:t>
          </a:r>
          <a:endParaRPr lang="en-ZA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ers/Chapter%204/Data%20Capturing/Nitrogen%20Dioxide%20Data_2017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ters/Chapter%204/Data%20Capturing/PM10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7">
          <cell r="D27" t="str">
            <v>04/01/2017 16:00</v>
          </cell>
          <cell r="E27">
            <v>93</v>
          </cell>
        </row>
        <row r="28">
          <cell r="D28" t="str">
            <v>04/01/2017 17:00</v>
          </cell>
          <cell r="E28">
            <v>90</v>
          </cell>
        </row>
        <row r="29">
          <cell r="D29" t="str">
            <v>04/01/2017 18:00</v>
          </cell>
          <cell r="E29">
            <v>99</v>
          </cell>
        </row>
        <row r="30">
          <cell r="D30" t="str">
            <v>05/01/2017 06:00</v>
          </cell>
          <cell r="E30">
            <v>36</v>
          </cell>
        </row>
        <row r="31">
          <cell r="D31" t="str">
            <v>05/01/2017 07:00</v>
          </cell>
          <cell r="E31">
            <v>40</v>
          </cell>
        </row>
        <row r="32">
          <cell r="D32" t="str">
            <v>05/01/2017 08:00</v>
          </cell>
          <cell r="E32">
            <v>36</v>
          </cell>
        </row>
        <row r="33">
          <cell r="D33" t="str">
            <v>05/01/2017 09:00</v>
          </cell>
          <cell r="E33">
            <v>31</v>
          </cell>
        </row>
        <row r="34">
          <cell r="D34" t="str">
            <v>05/01/2017 16:00</v>
          </cell>
          <cell r="E34">
            <v>19</v>
          </cell>
        </row>
        <row r="35">
          <cell r="D35" t="str">
            <v>05/01/2017 17:00</v>
          </cell>
          <cell r="E35">
            <v>16</v>
          </cell>
        </row>
        <row r="36">
          <cell r="D36" t="str">
            <v>05/01/2017 18:00</v>
          </cell>
          <cell r="E36">
            <v>12</v>
          </cell>
        </row>
        <row r="37">
          <cell r="D37" t="str">
            <v>06/01/2017 06:00</v>
          </cell>
          <cell r="E37">
            <v>7</v>
          </cell>
        </row>
        <row r="38">
          <cell r="D38" t="str">
            <v>06/01/2017 07:00</v>
          </cell>
          <cell r="E38">
            <v>14</v>
          </cell>
        </row>
        <row r="39">
          <cell r="D39" t="str">
            <v>06/01/2017 08:00</v>
          </cell>
          <cell r="E39">
            <v>18</v>
          </cell>
        </row>
        <row r="40">
          <cell r="D40" t="str">
            <v>06/01/2017 09:00</v>
          </cell>
          <cell r="E40">
            <v>19</v>
          </cell>
        </row>
        <row r="41">
          <cell r="D41" t="str">
            <v>06/01/2017 16:00</v>
          </cell>
          <cell r="E41">
            <v>17</v>
          </cell>
        </row>
        <row r="42">
          <cell r="D42" t="str">
            <v>06/01/2017 17:00</v>
          </cell>
          <cell r="E42">
            <v>22</v>
          </cell>
        </row>
        <row r="43">
          <cell r="D43" t="str">
            <v>06/01/2017 18:00</v>
          </cell>
          <cell r="E43">
            <v>14</v>
          </cell>
        </row>
        <row r="44">
          <cell r="D44" t="str">
            <v>07/01/2017 06:00</v>
          </cell>
          <cell r="E44">
            <v>14</v>
          </cell>
        </row>
        <row r="45">
          <cell r="D45" t="str">
            <v>07/01/2017 07:00</v>
          </cell>
          <cell r="E45">
            <v>10</v>
          </cell>
        </row>
        <row r="46">
          <cell r="D46" t="str">
            <v>07/01/2017 08:00</v>
          </cell>
          <cell r="E46">
            <v>9</v>
          </cell>
        </row>
        <row r="47">
          <cell r="D47" t="str">
            <v>07/01/2017 09:00</v>
          </cell>
          <cell r="E47">
            <v>14</v>
          </cell>
        </row>
        <row r="48">
          <cell r="D48" t="str">
            <v>07/01/2017 16:00</v>
          </cell>
          <cell r="E48">
            <v>18</v>
          </cell>
        </row>
        <row r="49">
          <cell r="D49" t="str">
            <v>07/01/2017 17:00</v>
          </cell>
          <cell r="E49">
            <v>15</v>
          </cell>
        </row>
        <row r="50">
          <cell r="D50" t="str">
            <v>07/01/2017 18:00</v>
          </cell>
          <cell r="E50">
            <v>10</v>
          </cell>
        </row>
        <row r="51">
          <cell r="D51" t="str">
            <v>08/01/2017 06:00</v>
          </cell>
          <cell r="E51">
            <v>24</v>
          </cell>
        </row>
        <row r="52">
          <cell r="D52" t="str">
            <v>08/01/2017 07:00</v>
          </cell>
          <cell r="E52">
            <v>27</v>
          </cell>
        </row>
        <row r="53">
          <cell r="D53" t="str">
            <v>08/01/2017 08:00</v>
          </cell>
          <cell r="E53">
            <v>19</v>
          </cell>
        </row>
        <row r="54">
          <cell r="D54" t="str">
            <v>08/01/2017 09:00</v>
          </cell>
          <cell r="E54">
            <v>31</v>
          </cell>
        </row>
        <row r="55">
          <cell r="D55" t="str">
            <v>08/01/2017 16:00</v>
          </cell>
          <cell r="E55">
            <v>25</v>
          </cell>
        </row>
        <row r="56">
          <cell r="D56" t="str">
            <v>08/01/2017 17:00</v>
          </cell>
          <cell r="E56">
            <v>27</v>
          </cell>
        </row>
        <row r="57">
          <cell r="D57" t="str">
            <v>08/01/2017 18:00</v>
          </cell>
          <cell r="E57">
            <v>25</v>
          </cell>
        </row>
        <row r="58">
          <cell r="D58" t="str">
            <v>09/01/2017 06:00</v>
          </cell>
          <cell r="E58">
            <v>19</v>
          </cell>
        </row>
        <row r="59">
          <cell r="D59" t="str">
            <v>09/01/2017 07:00</v>
          </cell>
          <cell r="E59">
            <v>27</v>
          </cell>
        </row>
        <row r="60">
          <cell r="D60" t="str">
            <v>09/01/2017 08:00</v>
          </cell>
          <cell r="E60">
            <v>23</v>
          </cell>
        </row>
        <row r="61">
          <cell r="D61" t="str">
            <v>09/01/2017 09:00</v>
          </cell>
          <cell r="E61">
            <v>23</v>
          </cell>
        </row>
        <row r="62">
          <cell r="D62" t="str">
            <v>09/01/2017 16:00</v>
          </cell>
          <cell r="E62">
            <v>17</v>
          </cell>
        </row>
        <row r="63">
          <cell r="D63" t="str">
            <v>09/01/2017 17:00</v>
          </cell>
          <cell r="E63">
            <v>13</v>
          </cell>
        </row>
        <row r="64">
          <cell r="D64" t="str">
            <v>09/01/2017 18:00</v>
          </cell>
          <cell r="E64">
            <v>8</v>
          </cell>
        </row>
        <row r="65">
          <cell r="D65" t="str">
            <v>10/01/2017 06:00</v>
          </cell>
          <cell r="E65">
            <v>34</v>
          </cell>
        </row>
        <row r="66">
          <cell r="D66" t="str">
            <v>10/01/2017 07:00</v>
          </cell>
          <cell r="E66">
            <v>50</v>
          </cell>
        </row>
        <row r="67">
          <cell r="D67" t="str">
            <v>10/01/2017 08:00</v>
          </cell>
          <cell r="E67">
            <v>61</v>
          </cell>
        </row>
        <row r="68">
          <cell r="D68" t="str">
            <v>10/01/2017 09:00</v>
          </cell>
          <cell r="E68">
            <v>60</v>
          </cell>
        </row>
        <row r="69">
          <cell r="D69" t="str">
            <v>10/01/2017 16:00</v>
          </cell>
          <cell r="E69">
            <v>42</v>
          </cell>
        </row>
        <row r="70">
          <cell r="D70" t="str">
            <v>10/01/2017 17:00</v>
          </cell>
          <cell r="E70">
            <v>35</v>
          </cell>
        </row>
        <row r="71">
          <cell r="D71" t="str">
            <v>10/01/2017 18:00</v>
          </cell>
          <cell r="E71">
            <v>22</v>
          </cell>
        </row>
        <row r="72">
          <cell r="D72" t="str">
            <v>11/01/2017 06:00</v>
          </cell>
          <cell r="E72">
            <v>42</v>
          </cell>
        </row>
        <row r="73">
          <cell r="D73" t="str">
            <v>11/01/2017 07:00</v>
          </cell>
          <cell r="E73">
            <v>49</v>
          </cell>
        </row>
        <row r="74">
          <cell r="D74" t="str">
            <v>11/01/2017 08:00</v>
          </cell>
          <cell r="E74">
            <v>55</v>
          </cell>
        </row>
        <row r="75">
          <cell r="D75" t="str">
            <v>11/01/2017 09:00</v>
          </cell>
          <cell r="E75">
            <v>43</v>
          </cell>
        </row>
        <row r="76">
          <cell r="D76" t="str">
            <v>11/01/2017 16:00</v>
          </cell>
          <cell r="E76">
            <v>38</v>
          </cell>
        </row>
        <row r="77">
          <cell r="D77" t="str">
            <v>11/01/2017 17:00</v>
          </cell>
          <cell r="E77">
            <v>38</v>
          </cell>
        </row>
        <row r="78">
          <cell r="D78" t="str">
            <v>11/01/2017 18:00</v>
          </cell>
          <cell r="E78">
            <v>40</v>
          </cell>
        </row>
        <row r="79">
          <cell r="D79" t="str">
            <v>12/01/2017 06:00</v>
          </cell>
          <cell r="E79">
            <v>16</v>
          </cell>
        </row>
        <row r="80">
          <cell r="D80" t="str">
            <v>12/01/2017 07:00</v>
          </cell>
          <cell r="E80">
            <v>26</v>
          </cell>
        </row>
        <row r="81">
          <cell r="D81" t="str">
            <v>12/01/2017 08:00</v>
          </cell>
          <cell r="E81">
            <v>30</v>
          </cell>
        </row>
        <row r="82">
          <cell r="D82" t="str">
            <v>12/01/2017 09:00</v>
          </cell>
          <cell r="E82">
            <v>25</v>
          </cell>
        </row>
        <row r="83">
          <cell r="D83" t="str">
            <v>12/01/2017 16:00</v>
          </cell>
          <cell r="E83">
            <v>28</v>
          </cell>
        </row>
        <row r="84">
          <cell r="D84" t="str">
            <v>12/01/2017 17:00</v>
          </cell>
          <cell r="E84">
            <v>28</v>
          </cell>
        </row>
        <row r="85">
          <cell r="D85" t="str">
            <v>12/01/2017 18:00</v>
          </cell>
          <cell r="E85">
            <v>24</v>
          </cell>
        </row>
        <row r="86">
          <cell r="D86" t="str">
            <v>13/01/2017 06:00</v>
          </cell>
          <cell r="E86">
            <v>18</v>
          </cell>
        </row>
        <row r="87">
          <cell r="D87" t="str">
            <v>13/01/2017 07:00</v>
          </cell>
          <cell r="E87">
            <v>31</v>
          </cell>
        </row>
        <row r="88">
          <cell r="D88" t="str">
            <v>13/01/2017 08:00</v>
          </cell>
          <cell r="E88">
            <v>33</v>
          </cell>
        </row>
        <row r="89">
          <cell r="D89" t="str">
            <v>13/01/2017 09:00</v>
          </cell>
          <cell r="E89">
            <v>30</v>
          </cell>
        </row>
        <row r="90">
          <cell r="D90" t="str">
            <v>13/01/2017 16:00</v>
          </cell>
          <cell r="E90">
            <v>38</v>
          </cell>
        </row>
        <row r="91">
          <cell r="D91" t="str">
            <v>13/01/2017 17:00</v>
          </cell>
          <cell r="E91">
            <v>34</v>
          </cell>
        </row>
        <row r="92">
          <cell r="D92" t="str">
            <v>13/01/2017 18:00</v>
          </cell>
          <cell r="E92">
            <v>27</v>
          </cell>
        </row>
        <row r="93">
          <cell r="D93" t="str">
            <v>14/01/2017 06:00</v>
          </cell>
          <cell r="E93">
            <v>27</v>
          </cell>
        </row>
        <row r="94">
          <cell r="D94" t="str">
            <v>14/01/2017 07:00</v>
          </cell>
          <cell r="E94">
            <v>23</v>
          </cell>
        </row>
        <row r="95">
          <cell r="D95" t="str">
            <v>14/01/2017 08:00</v>
          </cell>
          <cell r="E95">
            <v>17</v>
          </cell>
        </row>
        <row r="96">
          <cell r="D96" t="str">
            <v>14/01/2017 09:00</v>
          </cell>
          <cell r="E96">
            <v>15</v>
          </cell>
        </row>
        <row r="97">
          <cell r="D97" t="str">
            <v>14/01/2017 16:00</v>
          </cell>
          <cell r="E97">
            <v>27</v>
          </cell>
        </row>
        <row r="98">
          <cell r="D98" t="str">
            <v>14/01/2017 17:00</v>
          </cell>
          <cell r="E98">
            <v>27</v>
          </cell>
        </row>
        <row r="99">
          <cell r="D99" t="str">
            <v>14/01/2017 18:00</v>
          </cell>
          <cell r="E99">
            <v>28</v>
          </cell>
        </row>
        <row r="100">
          <cell r="D100" t="str">
            <v>15/01/2017 06:00</v>
          </cell>
          <cell r="E100">
            <v>18</v>
          </cell>
        </row>
        <row r="101">
          <cell r="D101" t="str">
            <v>15/01/2017 07:00</v>
          </cell>
          <cell r="E101">
            <v>22</v>
          </cell>
        </row>
        <row r="102">
          <cell r="D102" t="str">
            <v>15/01/2017 08:00</v>
          </cell>
          <cell r="E102">
            <v>23</v>
          </cell>
        </row>
        <row r="103">
          <cell r="D103" t="str">
            <v>15/01/2017 09:00</v>
          </cell>
          <cell r="E103">
            <v>20</v>
          </cell>
        </row>
        <row r="104">
          <cell r="D104" t="str">
            <v>15/01/2017 16:00</v>
          </cell>
          <cell r="E104">
            <v>10</v>
          </cell>
        </row>
        <row r="105">
          <cell r="D105" t="str">
            <v>15/01/2017 17:00</v>
          </cell>
          <cell r="E105">
            <v>8</v>
          </cell>
        </row>
        <row r="106">
          <cell r="D106" t="str">
            <v>15/01/2017 18:00</v>
          </cell>
          <cell r="E106">
            <v>9</v>
          </cell>
        </row>
        <row r="107">
          <cell r="D107" t="str">
            <v>16/01/2017 06:00</v>
          </cell>
          <cell r="E107">
            <v>6</v>
          </cell>
        </row>
        <row r="108">
          <cell r="D108" t="str">
            <v>16/01/2017 07:00</v>
          </cell>
          <cell r="E108">
            <v>14</v>
          </cell>
        </row>
        <row r="109">
          <cell r="D109" t="str">
            <v>16/01/2017 08:00</v>
          </cell>
          <cell r="E109">
            <v>11</v>
          </cell>
        </row>
        <row r="110">
          <cell r="D110" t="str">
            <v>16/01/2017 09:00</v>
          </cell>
          <cell r="E110">
            <v>16</v>
          </cell>
        </row>
        <row r="111">
          <cell r="D111" t="str">
            <v>16/01/2017 16:00</v>
          </cell>
          <cell r="E111">
            <v>23</v>
          </cell>
        </row>
        <row r="112">
          <cell r="D112" t="str">
            <v>16/01/2017 17:00</v>
          </cell>
          <cell r="E112">
            <v>20</v>
          </cell>
        </row>
        <row r="113">
          <cell r="D113" t="str">
            <v>16/01/2017 18:00</v>
          </cell>
          <cell r="E113">
            <v>12</v>
          </cell>
        </row>
        <row r="114">
          <cell r="D114" t="str">
            <v>17/01/2017 06:00</v>
          </cell>
          <cell r="E114">
            <v>30</v>
          </cell>
        </row>
        <row r="115">
          <cell r="D115" t="str">
            <v>17/01/2017 07:00</v>
          </cell>
          <cell r="E115">
            <v>43</v>
          </cell>
        </row>
        <row r="116">
          <cell r="D116" t="str">
            <v>17/01/2017 08:00</v>
          </cell>
          <cell r="E116">
            <v>52</v>
          </cell>
        </row>
        <row r="117">
          <cell r="D117" t="str">
            <v>17/01/2017 09:00</v>
          </cell>
          <cell r="E117">
            <v>46</v>
          </cell>
        </row>
        <row r="118">
          <cell r="D118" t="str">
            <v>17/01/2017 16:00</v>
          </cell>
          <cell r="E118">
            <v>72</v>
          </cell>
        </row>
        <row r="119">
          <cell r="D119" t="str">
            <v>17/01/2017 17:00</v>
          </cell>
          <cell r="E119">
            <v>79</v>
          </cell>
        </row>
        <row r="120">
          <cell r="D120" t="str">
            <v>17/01/2017 18:00</v>
          </cell>
          <cell r="E120">
            <v>63</v>
          </cell>
        </row>
        <row r="121">
          <cell r="D121" t="str">
            <v>18/01/2017 06:00</v>
          </cell>
          <cell r="E121">
            <v>42</v>
          </cell>
        </row>
        <row r="122">
          <cell r="D122" t="str">
            <v>18/01/2017 07:00</v>
          </cell>
          <cell r="E122">
            <v>63</v>
          </cell>
        </row>
        <row r="123">
          <cell r="D123" t="str">
            <v>18/01/2017 08:00</v>
          </cell>
          <cell r="E123">
            <v>72</v>
          </cell>
        </row>
        <row r="124">
          <cell r="D124" t="str">
            <v>18/01/2017 09:00</v>
          </cell>
          <cell r="E124">
            <v>55</v>
          </cell>
        </row>
        <row r="125">
          <cell r="D125" t="str">
            <v>18/01/2017 16:00</v>
          </cell>
          <cell r="E125">
            <v>38</v>
          </cell>
        </row>
        <row r="126">
          <cell r="D126" t="str">
            <v>18/01/2017 17:00</v>
          </cell>
          <cell r="E126">
            <v>38</v>
          </cell>
        </row>
        <row r="127">
          <cell r="D127" t="str">
            <v>18/01/2017 18:00</v>
          </cell>
          <cell r="E127">
            <v>28</v>
          </cell>
        </row>
        <row r="128">
          <cell r="D128" t="str">
            <v>19/01/2017 06:00</v>
          </cell>
          <cell r="E128">
            <v>20</v>
          </cell>
        </row>
        <row r="129">
          <cell r="D129" t="str">
            <v>19/01/2017 07:00</v>
          </cell>
          <cell r="E129">
            <v>24</v>
          </cell>
        </row>
        <row r="130">
          <cell r="D130" t="str">
            <v>19/01/2017 08:00</v>
          </cell>
          <cell r="E130">
            <v>24</v>
          </cell>
        </row>
        <row r="131">
          <cell r="D131" t="str">
            <v>19/01/2017 09:00</v>
          </cell>
          <cell r="E131">
            <v>29</v>
          </cell>
        </row>
        <row r="132">
          <cell r="D132" t="str">
            <v>19/01/2017 16:00</v>
          </cell>
          <cell r="E132">
            <v>32</v>
          </cell>
        </row>
        <row r="133">
          <cell r="D133" t="str">
            <v>19/01/2017 17:00</v>
          </cell>
          <cell r="E133">
            <v>32</v>
          </cell>
        </row>
        <row r="134">
          <cell r="D134" t="str">
            <v>19/01/2017 18:00</v>
          </cell>
          <cell r="E134">
            <v>25</v>
          </cell>
        </row>
        <row r="135">
          <cell r="D135" t="str">
            <v>20/01/2017 06:00</v>
          </cell>
          <cell r="E135">
            <v>23</v>
          </cell>
        </row>
        <row r="136">
          <cell r="D136" t="str">
            <v>20/01/2017 07:00</v>
          </cell>
          <cell r="E136">
            <v>24</v>
          </cell>
        </row>
        <row r="137">
          <cell r="D137" t="str">
            <v>20/01/2017 08:00</v>
          </cell>
          <cell r="E137">
            <v>27</v>
          </cell>
        </row>
        <row r="138">
          <cell r="D138" t="str">
            <v>20/01/2017 09:00</v>
          </cell>
          <cell r="E138">
            <v>24</v>
          </cell>
        </row>
        <row r="139">
          <cell r="D139" t="str">
            <v>20/01/2017 16:00</v>
          </cell>
          <cell r="E139">
            <v>25</v>
          </cell>
        </row>
        <row r="140">
          <cell r="D140" t="str">
            <v>20/01/2017 17:00</v>
          </cell>
          <cell r="E140">
            <v>23</v>
          </cell>
        </row>
        <row r="141">
          <cell r="D141" t="str">
            <v>20/01/2017 18:00</v>
          </cell>
          <cell r="E141">
            <v>20</v>
          </cell>
        </row>
        <row r="142">
          <cell r="D142" t="str">
            <v>21/01/2017 06:00</v>
          </cell>
          <cell r="E142">
            <v>9</v>
          </cell>
        </row>
        <row r="143">
          <cell r="D143" t="str">
            <v>21/01/2017 07:00</v>
          </cell>
          <cell r="E143">
            <v>21</v>
          </cell>
        </row>
        <row r="144">
          <cell r="D144" t="str">
            <v>21/01/2017 08:00</v>
          </cell>
          <cell r="E144">
            <v>24</v>
          </cell>
        </row>
        <row r="145">
          <cell r="D145" t="str">
            <v>21/01/2017 09:00</v>
          </cell>
          <cell r="E145">
            <v>19</v>
          </cell>
        </row>
        <row r="146">
          <cell r="D146" t="str">
            <v>21/01/2017 16:00</v>
          </cell>
          <cell r="E146">
            <v>30</v>
          </cell>
        </row>
        <row r="147">
          <cell r="D147" t="str">
            <v>21/01/2017 17:00</v>
          </cell>
          <cell r="E147">
            <v>39</v>
          </cell>
        </row>
        <row r="148">
          <cell r="D148" t="str">
            <v>21/01/2017 18:00</v>
          </cell>
          <cell r="E148">
            <v>49</v>
          </cell>
        </row>
        <row r="149">
          <cell r="D149" t="str">
            <v>22/01/2017 06:00</v>
          </cell>
          <cell r="E149">
            <v>38</v>
          </cell>
        </row>
        <row r="150">
          <cell r="D150" t="str">
            <v>22/01/2017 07:00</v>
          </cell>
          <cell r="E150">
            <v>31</v>
          </cell>
        </row>
        <row r="151">
          <cell r="D151" t="str">
            <v>22/01/2017 08:00</v>
          </cell>
          <cell r="E151">
            <v>29</v>
          </cell>
        </row>
        <row r="152">
          <cell r="D152" t="str">
            <v>22/01/2017 09:00</v>
          </cell>
          <cell r="E152">
            <v>24</v>
          </cell>
        </row>
        <row r="153">
          <cell r="D153" t="str">
            <v>22/01/2017 16:00</v>
          </cell>
          <cell r="E153">
            <v>25</v>
          </cell>
        </row>
        <row r="154">
          <cell r="D154" t="str">
            <v>22/01/2017 17:00</v>
          </cell>
          <cell r="E154">
            <v>29</v>
          </cell>
        </row>
        <row r="155">
          <cell r="D155" t="str">
            <v>22/01/2017 18:00</v>
          </cell>
          <cell r="E155">
            <v>29</v>
          </cell>
        </row>
        <row r="156">
          <cell r="D156" t="str">
            <v>23/01/2017 06:00</v>
          </cell>
          <cell r="E156">
            <v>25</v>
          </cell>
        </row>
        <row r="157">
          <cell r="D157" t="str">
            <v>23/01/2017 07:00</v>
          </cell>
          <cell r="E157">
            <v>25</v>
          </cell>
        </row>
        <row r="158">
          <cell r="D158" t="str">
            <v>23/01/2017 08:00</v>
          </cell>
          <cell r="E158">
            <v>28</v>
          </cell>
        </row>
        <row r="159">
          <cell r="D159" t="str">
            <v>23/01/2017 09:00</v>
          </cell>
          <cell r="E159">
            <v>35</v>
          </cell>
        </row>
        <row r="160">
          <cell r="D160" t="str">
            <v>23/01/2017 16:00</v>
          </cell>
          <cell r="E160">
            <v>71</v>
          </cell>
        </row>
        <row r="161">
          <cell r="D161" t="str">
            <v>23/01/2017 17:00</v>
          </cell>
          <cell r="E161">
            <v>63</v>
          </cell>
        </row>
        <row r="162">
          <cell r="D162" t="str">
            <v>23/01/2017 18:00</v>
          </cell>
          <cell r="E162">
            <v>53</v>
          </cell>
        </row>
        <row r="163">
          <cell r="D163" t="str">
            <v>24/01/2017 06:00</v>
          </cell>
          <cell r="E163">
            <v>17</v>
          </cell>
        </row>
        <row r="164">
          <cell r="D164" t="str">
            <v>24/01/2017 07:00</v>
          </cell>
          <cell r="E164">
            <v>24</v>
          </cell>
        </row>
        <row r="165">
          <cell r="D165" t="str">
            <v>24/01/2017 08:00</v>
          </cell>
          <cell r="E165">
            <v>19</v>
          </cell>
        </row>
        <row r="166">
          <cell r="D166" t="str">
            <v>24/01/2017 09:00</v>
          </cell>
          <cell r="E166">
            <v>25</v>
          </cell>
        </row>
        <row r="167">
          <cell r="D167" t="str">
            <v>24/01/2017 16:00</v>
          </cell>
          <cell r="E167">
            <v>30</v>
          </cell>
        </row>
        <row r="168">
          <cell r="D168" t="str">
            <v>24/01/2017 17:00</v>
          </cell>
          <cell r="E168">
            <v>34</v>
          </cell>
        </row>
        <row r="169">
          <cell r="D169" t="str">
            <v>24/01/2017 18:00</v>
          </cell>
          <cell r="E169">
            <v>32</v>
          </cell>
        </row>
        <row r="170">
          <cell r="D170" t="str">
            <v>25/01/2017 06:00</v>
          </cell>
          <cell r="E170">
            <v>13</v>
          </cell>
        </row>
        <row r="171">
          <cell r="D171" t="str">
            <v>25/01/2017 07:00</v>
          </cell>
          <cell r="E171">
            <v>14</v>
          </cell>
        </row>
        <row r="172">
          <cell r="D172" t="str">
            <v>25/01/2017 08:00</v>
          </cell>
          <cell r="E172">
            <v>13</v>
          </cell>
        </row>
        <row r="173">
          <cell r="D173" t="str">
            <v>25/01/2017 09:00</v>
          </cell>
          <cell r="E173">
            <v>14</v>
          </cell>
        </row>
        <row r="174">
          <cell r="D174" t="str">
            <v>25/01/2017 16:00</v>
          </cell>
          <cell r="E174">
            <v>30</v>
          </cell>
        </row>
        <row r="175">
          <cell r="D175" t="str">
            <v>25/01/2017 17:00</v>
          </cell>
          <cell r="E175">
            <v>29</v>
          </cell>
        </row>
        <row r="176">
          <cell r="D176" t="str">
            <v>25/01/2017 18:00</v>
          </cell>
          <cell r="E176">
            <v>23</v>
          </cell>
        </row>
        <row r="177">
          <cell r="D177" t="str">
            <v>26/01/2017 06:00</v>
          </cell>
          <cell r="E177">
            <v>28</v>
          </cell>
        </row>
        <row r="178">
          <cell r="D178" t="str">
            <v>26/01/2017 07:00</v>
          </cell>
          <cell r="E178">
            <v>48</v>
          </cell>
        </row>
        <row r="179">
          <cell r="D179" t="str">
            <v>26/01/2017 08:00</v>
          </cell>
          <cell r="E179">
            <v>37</v>
          </cell>
        </row>
        <row r="180">
          <cell r="D180" t="str">
            <v>26/01/2017 09:00</v>
          </cell>
          <cell r="E180">
            <v>33</v>
          </cell>
        </row>
        <row r="181">
          <cell r="D181" t="str">
            <v>26/01/2017 16:00</v>
          </cell>
          <cell r="E181">
            <v>41</v>
          </cell>
        </row>
        <row r="182">
          <cell r="D182" t="str">
            <v>26/01/2017 17:00</v>
          </cell>
          <cell r="E182">
            <v>34</v>
          </cell>
        </row>
        <row r="183">
          <cell r="D183" t="str">
            <v>26/01/2017 18:00</v>
          </cell>
          <cell r="E183">
            <v>27</v>
          </cell>
        </row>
        <row r="184">
          <cell r="D184" t="str">
            <v>27/01/2017 06:00</v>
          </cell>
          <cell r="E184">
            <v>16</v>
          </cell>
        </row>
        <row r="185">
          <cell r="D185" t="str">
            <v>27/01/2017 07:00</v>
          </cell>
          <cell r="E185">
            <v>30</v>
          </cell>
        </row>
        <row r="186">
          <cell r="D186" t="str">
            <v>27/01/2017 08:00</v>
          </cell>
          <cell r="E186">
            <v>30</v>
          </cell>
        </row>
        <row r="187">
          <cell r="D187" t="str">
            <v>27/01/2017 09:00</v>
          </cell>
          <cell r="E187">
            <v>28</v>
          </cell>
        </row>
        <row r="188">
          <cell r="D188" t="str">
            <v>27/01/2017 16:00</v>
          </cell>
          <cell r="E188">
            <v>41</v>
          </cell>
        </row>
        <row r="189">
          <cell r="D189" t="str">
            <v>27/01/2017 17:00</v>
          </cell>
          <cell r="E189">
            <v>44</v>
          </cell>
        </row>
        <row r="190">
          <cell r="D190" t="str">
            <v>27/01/2017 18:00</v>
          </cell>
          <cell r="E190">
            <v>31</v>
          </cell>
        </row>
        <row r="191">
          <cell r="D191" t="str">
            <v>28/01/2017 06:00</v>
          </cell>
          <cell r="E191">
            <v>13</v>
          </cell>
        </row>
        <row r="192">
          <cell r="D192" t="str">
            <v>28/01/2017 07:00</v>
          </cell>
          <cell r="E192">
            <v>18</v>
          </cell>
        </row>
        <row r="193">
          <cell r="D193" t="str">
            <v>28/01/2017 08:00</v>
          </cell>
          <cell r="E193">
            <v>14</v>
          </cell>
        </row>
        <row r="194">
          <cell r="D194" t="str">
            <v>28/01/2017 09:00</v>
          </cell>
          <cell r="E194">
            <v>12</v>
          </cell>
        </row>
        <row r="195">
          <cell r="D195" t="str">
            <v>28/01/2017 16:00</v>
          </cell>
          <cell r="E195">
            <v>23</v>
          </cell>
        </row>
        <row r="196">
          <cell r="D196" t="str">
            <v>28/01/2017 17:00</v>
          </cell>
          <cell r="E196">
            <v>26</v>
          </cell>
        </row>
        <row r="197">
          <cell r="D197" t="str">
            <v>28/01/2017 18:00</v>
          </cell>
          <cell r="E197">
            <v>25</v>
          </cell>
        </row>
        <row r="198">
          <cell r="D198" t="str">
            <v>29/01/2017 06:00</v>
          </cell>
          <cell r="E198">
            <v>19</v>
          </cell>
        </row>
        <row r="199">
          <cell r="D199" t="str">
            <v>29/01/2017 07:00</v>
          </cell>
          <cell r="E199">
            <v>17</v>
          </cell>
        </row>
        <row r="200">
          <cell r="D200" t="str">
            <v>29/01/2017 08:00</v>
          </cell>
          <cell r="E200">
            <v>12</v>
          </cell>
        </row>
        <row r="201">
          <cell r="D201" t="str">
            <v>29/01/2017 09:00</v>
          </cell>
          <cell r="E201">
            <v>12</v>
          </cell>
        </row>
        <row r="202">
          <cell r="D202" t="str">
            <v>29/01/2017 16:00</v>
          </cell>
          <cell r="E202">
            <v>16</v>
          </cell>
        </row>
        <row r="203">
          <cell r="D203" t="str">
            <v>29/01/2017 17:00</v>
          </cell>
          <cell r="E203">
            <v>18</v>
          </cell>
        </row>
        <row r="204">
          <cell r="D204" t="str">
            <v>29/01/2017 18:00</v>
          </cell>
          <cell r="E204">
            <v>17</v>
          </cell>
        </row>
        <row r="205">
          <cell r="D205" t="str">
            <v>30/01/2017 06:00</v>
          </cell>
          <cell r="E205">
            <v>22</v>
          </cell>
        </row>
        <row r="206">
          <cell r="D206" t="str">
            <v>30/01/2017 07:00</v>
          </cell>
          <cell r="E206">
            <v>34</v>
          </cell>
        </row>
        <row r="207">
          <cell r="D207" t="str">
            <v>30/01/2017 08:00</v>
          </cell>
          <cell r="E207">
            <v>34</v>
          </cell>
        </row>
        <row r="208">
          <cell r="D208" t="str">
            <v>30/01/2017 09:00</v>
          </cell>
          <cell r="E208">
            <v>30</v>
          </cell>
        </row>
        <row r="209">
          <cell r="D209" t="str">
            <v>30/01/2017 16:00</v>
          </cell>
          <cell r="E209">
            <v>29</v>
          </cell>
        </row>
        <row r="210">
          <cell r="D210" t="str">
            <v>30/01/2017 17:00</v>
          </cell>
          <cell r="E210">
            <v>30</v>
          </cell>
        </row>
        <row r="211">
          <cell r="D211" t="str">
            <v>30/01/2017 18:00</v>
          </cell>
          <cell r="E211">
            <v>31</v>
          </cell>
        </row>
        <row r="212">
          <cell r="D212" t="str">
            <v>31/01/2017 06:00</v>
          </cell>
          <cell r="E212">
            <v>53</v>
          </cell>
        </row>
        <row r="213">
          <cell r="D213" t="str">
            <v>31/01/2017 07:00</v>
          </cell>
          <cell r="E213">
            <v>40</v>
          </cell>
        </row>
        <row r="214">
          <cell r="D214" t="str">
            <v>31/01/2017 08:00</v>
          </cell>
          <cell r="E214">
            <v>37</v>
          </cell>
        </row>
        <row r="215">
          <cell r="D215" t="str">
            <v>31/01/2017 09:00</v>
          </cell>
          <cell r="E215">
            <v>33</v>
          </cell>
        </row>
        <row r="216">
          <cell r="D216" t="str">
            <v>31/01/2017 16:00</v>
          </cell>
          <cell r="E216">
            <v>55</v>
          </cell>
        </row>
        <row r="217">
          <cell r="D217" t="str">
            <v>31/01/2017 17:00</v>
          </cell>
          <cell r="E217">
            <v>55</v>
          </cell>
        </row>
        <row r="218">
          <cell r="D218" t="str">
            <v>31/01/2017 18:00</v>
          </cell>
          <cell r="E218">
            <v>57</v>
          </cell>
        </row>
        <row r="219">
          <cell r="D219" t="str">
            <v>01/02/2017 06:00</v>
          </cell>
          <cell r="E219">
            <v>39</v>
          </cell>
        </row>
        <row r="220">
          <cell r="D220" t="str">
            <v>01/02/2017 07:00</v>
          </cell>
          <cell r="E220">
            <v>47</v>
          </cell>
        </row>
        <row r="221">
          <cell r="D221" t="str">
            <v>01/02/2017 08:00</v>
          </cell>
          <cell r="E221">
            <v>38</v>
          </cell>
        </row>
        <row r="222">
          <cell r="D222" t="str">
            <v>01/02/2017 09:00</v>
          </cell>
          <cell r="E222">
            <v>43</v>
          </cell>
        </row>
        <row r="223">
          <cell r="D223" t="str">
            <v>01/02/2017 16:00</v>
          </cell>
          <cell r="E223">
            <v>43</v>
          </cell>
        </row>
        <row r="224">
          <cell r="D224" t="str">
            <v>01/02/2017 17:00</v>
          </cell>
          <cell r="E224">
            <v>41</v>
          </cell>
        </row>
        <row r="225">
          <cell r="D225" t="str">
            <v>01/02/2017 18:00</v>
          </cell>
          <cell r="E225">
            <v>36</v>
          </cell>
        </row>
        <row r="226">
          <cell r="D226" t="str">
            <v>02/02/2017 06:00</v>
          </cell>
          <cell r="E226">
            <v>8</v>
          </cell>
        </row>
        <row r="227">
          <cell r="D227" t="str">
            <v>02/02/2017 07:00</v>
          </cell>
          <cell r="E227">
            <v>13</v>
          </cell>
        </row>
        <row r="228">
          <cell r="D228" t="str">
            <v>02/02/2017 08:00</v>
          </cell>
          <cell r="E228">
            <v>14</v>
          </cell>
        </row>
        <row r="229">
          <cell r="D229" t="str">
            <v>02/02/2017 09:00</v>
          </cell>
          <cell r="E229">
            <v>14</v>
          </cell>
        </row>
        <row r="230">
          <cell r="D230" t="str">
            <v>02/02/2017 16:00</v>
          </cell>
          <cell r="E230">
            <v>19</v>
          </cell>
        </row>
        <row r="231">
          <cell r="D231" t="str">
            <v>02/02/2017 17:00</v>
          </cell>
          <cell r="E231">
            <v>18</v>
          </cell>
        </row>
        <row r="232">
          <cell r="D232" t="str">
            <v>02/02/2017 18:00</v>
          </cell>
          <cell r="E232">
            <v>19</v>
          </cell>
        </row>
        <row r="233">
          <cell r="D233" t="str">
            <v>03/02/2017 06:00</v>
          </cell>
          <cell r="E233">
            <v>29</v>
          </cell>
        </row>
        <row r="234">
          <cell r="D234" t="str">
            <v>03/02/2017 07:00</v>
          </cell>
          <cell r="E234">
            <v>46</v>
          </cell>
        </row>
        <row r="235">
          <cell r="D235" t="str">
            <v>03/02/2017 08:00</v>
          </cell>
          <cell r="E235">
            <v>55</v>
          </cell>
        </row>
        <row r="236">
          <cell r="D236" t="str">
            <v>03/02/2017 09:00</v>
          </cell>
          <cell r="E236">
            <v>42</v>
          </cell>
        </row>
        <row r="237">
          <cell r="D237" t="str">
            <v>03/02/2017 16:00</v>
          </cell>
          <cell r="E237">
            <v>54</v>
          </cell>
        </row>
        <row r="238">
          <cell r="D238" t="str">
            <v>03/02/2017 17:00</v>
          </cell>
          <cell r="E238">
            <v>47</v>
          </cell>
        </row>
        <row r="239">
          <cell r="D239" t="str">
            <v>03/02/2017 18:00</v>
          </cell>
          <cell r="E239">
            <v>41</v>
          </cell>
        </row>
        <row r="240">
          <cell r="D240" t="str">
            <v>04/02/2017 06:00</v>
          </cell>
          <cell r="E240">
            <v>15</v>
          </cell>
        </row>
        <row r="241">
          <cell r="D241" t="str">
            <v>04/02/2017 07:00</v>
          </cell>
          <cell r="E241">
            <v>18</v>
          </cell>
        </row>
        <row r="242">
          <cell r="D242" t="str">
            <v>04/02/2017 08:00</v>
          </cell>
          <cell r="E242">
            <v>18</v>
          </cell>
        </row>
        <row r="243">
          <cell r="D243" t="str">
            <v>04/02/2017 09:00</v>
          </cell>
          <cell r="E243">
            <v>22</v>
          </cell>
        </row>
        <row r="244">
          <cell r="D244" t="str">
            <v>04/02/2017 16:00</v>
          </cell>
          <cell r="E244">
            <v>22</v>
          </cell>
        </row>
        <row r="245">
          <cell r="D245" t="str">
            <v>04/02/2017 17:00</v>
          </cell>
          <cell r="E245">
            <v>21</v>
          </cell>
        </row>
        <row r="246">
          <cell r="D246" t="str">
            <v>04/02/2017 18:00</v>
          </cell>
          <cell r="E246">
            <v>24</v>
          </cell>
        </row>
        <row r="247">
          <cell r="D247" t="str">
            <v>05/02/2017 06:00</v>
          </cell>
          <cell r="E247">
            <v>6</v>
          </cell>
        </row>
        <row r="248">
          <cell r="D248" t="str">
            <v>05/02/2017 07:00</v>
          </cell>
          <cell r="E248">
            <v>9</v>
          </cell>
        </row>
        <row r="249">
          <cell r="D249" t="str">
            <v>05/02/2017 08:00</v>
          </cell>
          <cell r="E249">
            <v>9</v>
          </cell>
        </row>
        <row r="250">
          <cell r="D250" t="str">
            <v>05/02/2017 09:00</v>
          </cell>
          <cell r="E250">
            <v>12</v>
          </cell>
        </row>
        <row r="251">
          <cell r="D251" t="str">
            <v>05/02/2017 16:00</v>
          </cell>
          <cell r="E251">
            <v>12</v>
          </cell>
        </row>
        <row r="252">
          <cell r="D252" t="str">
            <v>05/02/2017 17:00</v>
          </cell>
          <cell r="E252">
            <v>16</v>
          </cell>
        </row>
        <row r="253">
          <cell r="D253" t="str">
            <v>05/02/2017 18:00</v>
          </cell>
          <cell r="E253">
            <v>17</v>
          </cell>
        </row>
        <row r="254">
          <cell r="D254" t="str">
            <v>06/02/2017 06:00</v>
          </cell>
          <cell r="E254">
            <v>29</v>
          </cell>
        </row>
        <row r="255">
          <cell r="D255" t="str">
            <v>06/02/2017 07:00</v>
          </cell>
          <cell r="E255">
            <v>41</v>
          </cell>
        </row>
        <row r="256">
          <cell r="D256" t="str">
            <v>06/02/2017 08:00</v>
          </cell>
          <cell r="E256">
            <v>41</v>
          </cell>
        </row>
        <row r="257">
          <cell r="D257" t="str">
            <v>06/02/2017 09:00</v>
          </cell>
          <cell r="E257">
            <v>36</v>
          </cell>
        </row>
        <row r="258">
          <cell r="D258" t="str">
            <v>06/02/2017 16:00</v>
          </cell>
          <cell r="E258">
            <v>67</v>
          </cell>
        </row>
        <row r="259">
          <cell r="D259" t="str">
            <v>06/02/2017 17:00</v>
          </cell>
          <cell r="E259">
            <v>51</v>
          </cell>
        </row>
        <row r="260">
          <cell r="D260" t="str">
            <v>06/02/2017 18:00</v>
          </cell>
          <cell r="E260">
            <v>42</v>
          </cell>
        </row>
        <row r="261">
          <cell r="D261" t="str">
            <v>07/02/2017 06:00</v>
          </cell>
          <cell r="E261">
            <v>39</v>
          </cell>
        </row>
        <row r="262">
          <cell r="D262" t="str">
            <v>07/02/2017 07:00</v>
          </cell>
          <cell r="E262">
            <v>38</v>
          </cell>
        </row>
        <row r="263">
          <cell r="D263" t="str">
            <v>07/02/2017 08:00</v>
          </cell>
          <cell r="E263">
            <v>32</v>
          </cell>
        </row>
        <row r="264">
          <cell r="D264" t="str">
            <v>07/02/2017 09:00</v>
          </cell>
          <cell r="E264">
            <v>28</v>
          </cell>
        </row>
        <row r="265">
          <cell r="D265" t="str">
            <v>07/02/2017 16:00</v>
          </cell>
          <cell r="E265">
            <v>33</v>
          </cell>
        </row>
        <row r="266">
          <cell r="D266" t="str">
            <v>07/02/2017 17:00</v>
          </cell>
          <cell r="E266">
            <v>45</v>
          </cell>
        </row>
        <row r="267">
          <cell r="D267" t="str">
            <v>07/02/2017 18:00</v>
          </cell>
          <cell r="E267">
            <v>35</v>
          </cell>
        </row>
        <row r="268">
          <cell r="D268" t="str">
            <v>08/02/2017 06:00</v>
          </cell>
          <cell r="E268">
            <v>26</v>
          </cell>
        </row>
        <row r="269">
          <cell r="D269" t="str">
            <v>08/02/2017 07:00</v>
          </cell>
          <cell r="E269">
            <v>27</v>
          </cell>
        </row>
        <row r="270">
          <cell r="D270" t="str">
            <v>08/02/2017 08:00</v>
          </cell>
          <cell r="E270">
            <v>23</v>
          </cell>
        </row>
        <row r="271">
          <cell r="D271" t="str">
            <v>08/02/2017 09:00</v>
          </cell>
          <cell r="E271">
            <v>27</v>
          </cell>
        </row>
        <row r="272">
          <cell r="D272" t="str">
            <v>08/02/2017 16:00</v>
          </cell>
          <cell r="E272">
            <v>33</v>
          </cell>
        </row>
        <row r="273">
          <cell r="D273" t="str">
            <v>08/02/2017 17:00</v>
          </cell>
          <cell r="E273">
            <v>37</v>
          </cell>
        </row>
        <row r="274">
          <cell r="D274" t="str">
            <v>08/02/2017 18:00</v>
          </cell>
          <cell r="E274">
            <v>26</v>
          </cell>
        </row>
        <row r="275">
          <cell r="D275" t="str">
            <v>09/02/2017 06:00</v>
          </cell>
          <cell r="E275">
            <v>23</v>
          </cell>
        </row>
        <row r="276">
          <cell r="D276" t="str">
            <v>09/02/2017 07:00</v>
          </cell>
          <cell r="E276">
            <v>28</v>
          </cell>
        </row>
        <row r="277">
          <cell r="D277" t="str">
            <v>09/02/2017 08:00</v>
          </cell>
          <cell r="E277">
            <v>24</v>
          </cell>
        </row>
        <row r="278">
          <cell r="D278" t="str">
            <v>09/02/2017 09:00</v>
          </cell>
          <cell r="E278">
            <v>20</v>
          </cell>
        </row>
        <row r="279">
          <cell r="D279" t="str">
            <v>09/02/2017 16:00</v>
          </cell>
          <cell r="E279">
            <v>44</v>
          </cell>
        </row>
        <row r="280">
          <cell r="D280" t="str">
            <v>09/02/2017 17:00</v>
          </cell>
          <cell r="E280">
            <v>40</v>
          </cell>
        </row>
        <row r="281">
          <cell r="D281" t="str">
            <v>09/02/2017 18:00</v>
          </cell>
          <cell r="E281">
            <v>26</v>
          </cell>
        </row>
        <row r="282">
          <cell r="D282" t="str">
            <v>10/02/2017 06:00</v>
          </cell>
          <cell r="E282">
            <v>29</v>
          </cell>
        </row>
        <row r="283">
          <cell r="D283" t="str">
            <v>10/02/2017 07:00</v>
          </cell>
          <cell r="E283">
            <v>36</v>
          </cell>
        </row>
        <row r="284">
          <cell r="D284" t="str">
            <v>10/02/2017 08:00</v>
          </cell>
          <cell r="E284">
            <v>46</v>
          </cell>
        </row>
        <row r="285">
          <cell r="D285" t="str">
            <v>10/02/2017 09:00</v>
          </cell>
          <cell r="E285">
            <v>43</v>
          </cell>
        </row>
        <row r="286">
          <cell r="D286" t="str">
            <v>10/02/2017 16:00</v>
          </cell>
          <cell r="E286">
            <v>88</v>
          </cell>
        </row>
        <row r="287">
          <cell r="D287" t="str">
            <v>10/02/2017 17:00</v>
          </cell>
          <cell r="E287">
            <v>64</v>
          </cell>
        </row>
        <row r="288">
          <cell r="D288" t="str">
            <v>10/02/2017 18:00</v>
          </cell>
          <cell r="E288">
            <v>83</v>
          </cell>
        </row>
        <row r="289">
          <cell r="D289" t="str">
            <v>11/02/2017 06:00</v>
          </cell>
          <cell r="E289">
            <v>33</v>
          </cell>
        </row>
        <row r="290">
          <cell r="D290" t="str">
            <v>11/02/2017 07:00</v>
          </cell>
          <cell r="E290">
            <v>27</v>
          </cell>
        </row>
        <row r="291">
          <cell r="D291" t="str">
            <v>11/02/2017 08:00</v>
          </cell>
          <cell r="E291">
            <v>33</v>
          </cell>
        </row>
        <row r="292">
          <cell r="D292" t="str">
            <v>11/02/2017 09:00</v>
          </cell>
          <cell r="E292">
            <v>41</v>
          </cell>
        </row>
        <row r="293">
          <cell r="D293" t="str">
            <v>11/02/2017 16:00</v>
          </cell>
          <cell r="E293">
            <v>29</v>
          </cell>
        </row>
        <row r="294">
          <cell r="D294" t="str">
            <v>11/02/2017 17:00</v>
          </cell>
          <cell r="E294">
            <v>28</v>
          </cell>
        </row>
        <row r="295">
          <cell r="D295" t="str">
            <v>11/02/2017 18:00</v>
          </cell>
          <cell r="E295">
            <v>27</v>
          </cell>
        </row>
        <row r="296">
          <cell r="D296" t="str">
            <v>12/02/2017 06:00</v>
          </cell>
          <cell r="E296">
            <v>11</v>
          </cell>
        </row>
        <row r="297">
          <cell r="D297" t="str">
            <v>12/02/2017 07:00</v>
          </cell>
          <cell r="E297">
            <v>10</v>
          </cell>
        </row>
        <row r="298">
          <cell r="D298" t="str">
            <v>12/02/2017 08:00</v>
          </cell>
          <cell r="E298">
            <v>6</v>
          </cell>
        </row>
        <row r="299">
          <cell r="D299" t="str">
            <v>12/02/2017 09:00</v>
          </cell>
          <cell r="E299">
            <v>7</v>
          </cell>
        </row>
        <row r="300">
          <cell r="D300" t="str">
            <v>12/02/2017 16:00</v>
          </cell>
          <cell r="E300">
            <v>14</v>
          </cell>
        </row>
        <row r="301">
          <cell r="D301" t="str">
            <v>12/02/2017 17:00</v>
          </cell>
          <cell r="E301">
            <v>17</v>
          </cell>
        </row>
        <row r="302">
          <cell r="D302" t="str">
            <v>12/02/2017 18:00</v>
          </cell>
          <cell r="E302">
            <v>15</v>
          </cell>
        </row>
        <row r="303">
          <cell r="D303" t="str">
            <v>13/02/2017 06:00</v>
          </cell>
          <cell r="E303">
            <v>26</v>
          </cell>
        </row>
        <row r="304">
          <cell r="D304" t="str">
            <v>13/02/2017 07:00</v>
          </cell>
          <cell r="E304">
            <v>35</v>
          </cell>
        </row>
        <row r="305">
          <cell r="D305" t="str">
            <v>13/02/2017 08:00</v>
          </cell>
          <cell r="E305">
            <v>27</v>
          </cell>
        </row>
        <row r="306">
          <cell r="D306" t="str">
            <v>13/02/2017 09:00</v>
          </cell>
          <cell r="E306">
            <v>25</v>
          </cell>
        </row>
        <row r="307">
          <cell r="D307" t="str">
            <v>13/02/2017 16:00</v>
          </cell>
          <cell r="E307">
            <v>23</v>
          </cell>
        </row>
        <row r="308">
          <cell r="D308" t="str">
            <v>13/02/2017 17:00</v>
          </cell>
          <cell r="E308">
            <v>26</v>
          </cell>
        </row>
        <row r="309">
          <cell r="D309" t="str">
            <v>13/02/2017 18:00</v>
          </cell>
          <cell r="E309">
            <v>20</v>
          </cell>
        </row>
        <row r="310">
          <cell r="D310" t="str">
            <v>14/02/2017 06:00</v>
          </cell>
          <cell r="E310">
            <v>30</v>
          </cell>
        </row>
        <row r="311">
          <cell r="D311" t="str">
            <v>14/02/2017 07:00</v>
          </cell>
          <cell r="E311">
            <v>29</v>
          </cell>
        </row>
        <row r="312">
          <cell r="D312" t="str">
            <v>14/02/2017 08:00</v>
          </cell>
          <cell r="E312">
            <v>31</v>
          </cell>
        </row>
        <row r="313">
          <cell r="D313" t="str">
            <v>14/02/2017 09:00</v>
          </cell>
          <cell r="E313">
            <v>28</v>
          </cell>
        </row>
        <row r="314">
          <cell r="D314" t="str">
            <v>14/02/2017 16:00</v>
          </cell>
          <cell r="E314">
            <v>36</v>
          </cell>
        </row>
        <row r="315">
          <cell r="D315" t="str">
            <v>14/02/2017 17:00</v>
          </cell>
          <cell r="E315">
            <v>36</v>
          </cell>
        </row>
        <row r="316">
          <cell r="D316" t="str">
            <v>14/02/2017 18:00</v>
          </cell>
          <cell r="E316">
            <v>33</v>
          </cell>
        </row>
        <row r="317">
          <cell r="D317" t="str">
            <v>15/02/2017 06:00</v>
          </cell>
          <cell r="E317">
            <v>31</v>
          </cell>
        </row>
        <row r="318">
          <cell r="D318" t="str">
            <v>15/02/2017 07:00</v>
          </cell>
          <cell r="E318">
            <v>173</v>
          </cell>
        </row>
        <row r="319">
          <cell r="D319" t="str">
            <v>15/02/2017 08:00</v>
          </cell>
          <cell r="E319">
            <v>85</v>
          </cell>
        </row>
        <row r="320">
          <cell r="D320" t="str">
            <v>15/02/2017 09:00</v>
          </cell>
          <cell r="E320">
            <v>110</v>
          </cell>
        </row>
        <row r="321">
          <cell r="D321" t="str">
            <v>15/02/2017 16:00</v>
          </cell>
          <cell r="E321">
            <v>60</v>
          </cell>
        </row>
        <row r="322">
          <cell r="D322" t="str">
            <v>15/02/2017 17:00</v>
          </cell>
          <cell r="E322">
            <v>76</v>
          </cell>
        </row>
        <row r="323">
          <cell r="D323" t="str">
            <v>15/02/2017 18:00</v>
          </cell>
          <cell r="E323">
            <v>69</v>
          </cell>
        </row>
        <row r="324">
          <cell r="D324" t="str">
            <v>16/02/2017 06:00</v>
          </cell>
          <cell r="E324">
            <v>26</v>
          </cell>
        </row>
        <row r="325">
          <cell r="D325" t="str">
            <v>16/02/2017 07:00</v>
          </cell>
          <cell r="E325">
            <v>32</v>
          </cell>
        </row>
        <row r="326">
          <cell r="D326" t="str">
            <v>16/02/2017 08:00</v>
          </cell>
          <cell r="E326">
            <v>31</v>
          </cell>
        </row>
        <row r="327">
          <cell r="D327" t="str">
            <v>16/02/2017 09:00</v>
          </cell>
          <cell r="E327">
            <v>31</v>
          </cell>
        </row>
        <row r="328">
          <cell r="D328" t="str">
            <v>16/02/2017 16:00</v>
          </cell>
          <cell r="E328">
            <v>25</v>
          </cell>
        </row>
        <row r="329">
          <cell r="D329" t="str">
            <v>16/02/2017 17:00</v>
          </cell>
          <cell r="E329">
            <v>27</v>
          </cell>
        </row>
        <row r="330">
          <cell r="D330" t="str">
            <v>16/02/2017 18:00</v>
          </cell>
          <cell r="E330">
            <v>25</v>
          </cell>
        </row>
        <row r="331">
          <cell r="D331" t="str">
            <v>17/02/2017 06:00</v>
          </cell>
          <cell r="E331">
            <v>29</v>
          </cell>
        </row>
        <row r="332">
          <cell r="D332" t="str">
            <v>17/02/2017 07:00</v>
          </cell>
          <cell r="E332">
            <v>31</v>
          </cell>
        </row>
        <row r="333">
          <cell r="D333" t="str">
            <v>17/02/2017 08:00</v>
          </cell>
          <cell r="E333">
            <v>26</v>
          </cell>
        </row>
        <row r="334">
          <cell r="D334" t="str">
            <v>17/02/2017 09:00</v>
          </cell>
          <cell r="E334">
            <v>30</v>
          </cell>
        </row>
        <row r="335">
          <cell r="D335" t="str">
            <v>17/02/2017 16:00</v>
          </cell>
          <cell r="E335">
            <v>51</v>
          </cell>
        </row>
        <row r="336">
          <cell r="D336" t="str">
            <v>17/02/2017 17:00</v>
          </cell>
          <cell r="E336">
            <v>46</v>
          </cell>
        </row>
        <row r="337">
          <cell r="D337" t="str">
            <v>17/02/2017 18:00</v>
          </cell>
          <cell r="E337">
            <v>42</v>
          </cell>
        </row>
        <row r="338">
          <cell r="D338" t="str">
            <v>18/02/2017 06:00</v>
          </cell>
          <cell r="E338">
            <v>32</v>
          </cell>
        </row>
        <row r="339">
          <cell r="D339" t="str">
            <v>18/02/2017 07:00</v>
          </cell>
          <cell r="E339">
            <v>29</v>
          </cell>
        </row>
        <row r="340">
          <cell r="D340" t="str">
            <v>18/02/2017 08:00</v>
          </cell>
          <cell r="E340">
            <v>25</v>
          </cell>
        </row>
        <row r="341">
          <cell r="D341" t="str">
            <v>18/02/2017 09:00</v>
          </cell>
          <cell r="E341">
            <v>20</v>
          </cell>
        </row>
        <row r="342">
          <cell r="D342" t="str">
            <v>18/02/2017 16:00</v>
          </cell>
          <cell r="E342">
            <v>13</v>
          </cell>
        </row>
        <row r="343">
          <cell r="D343" t="str">
            <v>18/02/2017 17:00</v>
          </cell>
          <cell r="E343">
            <v>15</v>
          </cell>
        </row>
        <row r="344">
          <cell r="D344" t="str">
            <v>18/02/2017 18:00</v>
          </cell>
          <cell r="E344">
            <v>13</v>
          </cell>
        </row>
        <row r="345">
          <cell r="D345" t="str">
            <v>19/02/2017 06:00</v>
          </cell>
          <cell r="E345">
            <v>10</v>
          </cell>
        </row>
        <row r="346">
          <cell r="D346" t="str">
            <v>19/02/2017 07:00</v>
          </cell>
          <cell r="E346">
            <v>7</v>
          </cell>
        </row>
        <row r="347">
          <cell r="D347" t="str">
            <v>19/02/2017 08:00</v>
          </cell>
          <cell r="E347">
            <v>9</v>
          </cell>
        </row>
        <row r="348">
          <cell r="D348" t="str">
            <v>19/02/2017 09:00</v>
          </cell>
          <cell r="E348">
            <v>10</v>
          </cell>
        </row>
        <row r="349">
          <cell r="D349" t="str">
            <v>19/02/2017 16:00</v>
          </cell>
          <cell r="E349">
            <v>7</v>
          </cell>
        </row>
        <row r="350">
          <cell r="D350" t="str">
            <v>19/02/2017 17:00</v>
          </cell>
          <cell r="E350">
            <v>10</v>
          </cell>
        </row>
        <row r="351">
          <cell r="D351" t="str">
            <v>19/02/2017 18:00</v>
          </cell>
          <cell r="E351">
            <v>8</v>
          </cell>
        </row>
        <row r="352">
          <cell r="D352" t="str">
            <v>20/02/2017 06:00</v>
          </cell>
          <cell r="E352">
            <v>25</v>
          </cell>
        </row>
        <row r="353">
          <cell r="D353" t="str">
            <v>20/02/2017 07:00</v>
          </cell>
          <cell r="E353">
            <v>37</v>
          </cell>
        </row>
        <row r="354">
          <cell r="D354" t="str">
            <v>20/02/2017 08:00</v>
          </cell>
          <cell r="E354">
            <v>36</v>
          </cell>
        </row>
        <row r="355">
          <cell r="D355" t="str">
            <v>20/02/2017 09:00</v>
          </cell>
          <cell r="E355">
            <v>37</v>
          </cell>
        </row>
        <row r="356">
          <cell r="D356" t="str">
            <v>20/02/2017 16:00</v>
          </cell>
          <cell r="E356">
            <v>50</v>
          </cell>
        </row>
        <row r="357">
          <cell r="D357" t="str">
            <v>20/02/2017 17:00</v>
          </cell>
          <cell r="E357">
            <v>42</v>
          </cell>
        </row>
        <row r="358">
          <cell r="D358" t="str">
            <v>20/02/2017 18:00</v>
          </cell>
          <cell r="E358">
            <v>39</v>
          </cell>
        </row>
        <row r="359">
          <cell r="D359" t="str">
            <v>21/02/2017 06:00</v>
          </cell>
          <cell r="E359">
            <v>19</v>
          </cell>
        </row>
        <row r="360">
          <cell r="D360" t="str">
            <v>21/02/2017 07:00</v>
          </cell>
          <cell r="E360">
            <v>25</v>
          </cell>
        </row>
        <row r="361">
          <cell r="D361" t="str">
            <v>21/02/2017 08:00</v>
          </cell>
          <cell r="E361">
            <v>37</v>
          </cell>
        </row>
        <row r="362">
          <cell r="D362" t="str">
            <v>21/02/2017 09:00</v>
          </cell>
          <cell r="E362">
            <v>37</v>
          </cell>
        </row>
        <row r="363">
          <cell r="D363" t="str">
            <v>21/02/2017 16:00</v>
          </cell>
          <cell r="E363">
            <v>35</v>
          </cell>
        </row>
        <row r="364">
          <cell r="D364" t="str">
            <v>21/02/2017 17:00</v>
          </cell>
          <cell r="E364">
            <v>23</v>
          </cell>
        </row>
        <row r="365">
          <cell r="D365" t="str">
            <v>21/02/2017 18:00</v>
          </cell>
          <cell r="E365">
            <v>16</v>
          </cell>
        </row>
        <row r="366">
          <cell r="D366" t="str">
            <v>22/02/2017 06:00</v>
          </cell>
          <cell r="E366">
            <v>38</v>
          </cell>
        </row>
        <row r="367">
          <cell r="D367" t="str">
            <v>22/02/2017 07:00</v>
          </cell>
          <cell r="E367">
            <v>42</v>
          </cell>
        </row>
        <row r="368">
          <cell r="D368" t="str">
            <v>22/02/2017 08:00</v>
          </cell>
          <cell r="E368">
            <v>43</v>
          </cell>
        </row>
        <row r="369">
          <cell r="D369" t="str">
            <v>22/02/2017 09:00</v>
          </cell>
          <cell r="E369">
            <v>43</v>
          </cell>
        </row>
        <row r="370">
          <cell r="D370" t="str">
            <v>22/02/2017 16:00</v>
          </cell>
          <cell r="E370">
            <v>55</v>
          </cell>
        </row>
        <row r="371">
          <cell r="D371" t="str">
            <v>22/02/2017 17:00</v>
          </cell>
          <cell r="E371">
            <v>35</v>
          </cell>
        </row>
        <row r="372">
          <cell r="D372" t="str">
            <v>22/02/2017 18:00</v>
          </cell>
          <cell r="E372">
            <v>22</v>
          </cell>
        </row>
        <row r="373">
          <cell r="D373" t="str">
            <v>23/02/2017 06:00</v>
          </cell>
          <cell r="E373">
            <v>42</v>
          </cell>
        </row>
        <row r="374">
          <cell r="D374" t="str">
            <v>23/02/2017 07:00</v>
          </cell>
          <cell r="E374">
            <v>58</v>
          </cell>
        </row>
        <row r="375">
          <cell r="D375" t="str">
            <v>23/02/2017 08:00</v>
          </cell>
          <cell r="E375">
            <v>70</v>
          </cell>
        </row>
        <row r="376">
          <cell r="D376" t="str">
            <v>23/02/2017 09:00</v>
          </cell>
          <cell r="E376">
            <v>54</v>
          </cell>
        </row>
        <row r="377">
          <cell r="D377" t="str">
            <v>23/02/2017 16:00</v>
          </cell>
          <cell r="E377">
            <v>44</v>
          </cell>
        </row>
        <row r="378">
          <cell r="D378" t="str">
            <v>23/02/2017 17:00</v>
          </cell>
          <cell r="E378">
            <v>51</v>
          </cell>
        </row>
        <row r="379">
          <cell r="D379" t="str">
            <v>23/02/2017 18:00</v>
          </cell>
          <cell r="E379">
            <v>62</v>
          </cell>
        </row>
        <row r="380">
          <cell r="D380" t="str">
            <v>24/02/2017 06:00</v>
          </cell>
          <cell r="E380">
            <v>24</v>
          </cell>
        </row>
        <row r="381">
          <cell r="D381" t="str">
            <v>24/02/2017 07:00</v>
          </cell>
          <cell r="E381">
            <v>36</v>
          </cell>
        </row>
        <row r="382">
          <cell r="D382" t="str">
            <v>24/02/2017 08:00</v>
          </cell>
          <cell r="E382">
            <v>34</v>
          </cell>
        </row>
        <row r="383">
          <cell r="D383" t="str">
            <v>24/02/2017 09:00</v>
          </cell>
          <cell r="E383">
            <v>34</v>
          </cell>
        </row>
        <row r="384">
          <cell r="D384" t="str">
            <v>24/02/2017 16:00</v>
          </cell>
          <cell r="E384">
            <v>42</v>
          </cell>
        </row>
        <row r="385">
          <cell r="D385" t="str">
            <v>24/02/2017 17:00</v>
          </cell>
          <cell r="E385">
            <v>39</v>
          </cell>
        </row>
        <row r="386">
          <cell r="D386" t="str">
            <v>24/02/2017 18:00</v>
          </cell>
          <cell r="E386">
            <v>36</v>
          </cell>
        </row>
        <row r="387">
          <cell r="D387" t="str">
            <v>25/02/2017 06:00</v>
          </cell>
          <cell r="E387">
            <v>15</v>
          </cell>
        </row>
        <row r="388">
          <cell r="D388" t="str">
            <v>25/02/2017 07:00</v>
          </cell>
          <cell r="E388">
            <v>21</v>
          </cell>
        </row>
        <row r="389">
          <cell r="D389" t="str">
            <v>25/02/2017 08:00</v>
          </cell>
          <cell r="E389">
            <v>21</v>
          </cell>
        </row>
        <row r="390">
          <cell r="D390" t="str">
            <v>25/02/2017 09:00</v>
          </cell>
          <cell r="E390">
            <v>25</v>
          </cell>
        </row>
        <row r="391">
          <cell r="D391" t="str">
            <v>25/02/2017 16:00</v>
          </cell>
          <cell r="E391">
            <v>21</v>
          </cell>
        </row>
        <row r="392">
          <cell r="D392" t="str">
            <v>25/02/2017 17:00</v>
          </cell>
          <cell r="E392">
            <v>16</v>
          </cell>
        </row>
        <row r="393">
          <cell r="D393" t="str">
            <v>25/02/2017 18:00</v>
          </cell>
          <cell r="E393">
            <v>14</v>
          </cell>
        </row>
        <row r="394">
          <cell r="D394" t="str">
            <v>26/02/2017 06:00</v>
          </cell>
          <cell r="E394">
            <v>7</v>
          </cell>
        </row>
        <row r="395">
          <cell r="D395" t="str">
            <v>26/02/2017 07:00</v>
          </cell>
          <cell r="E395">
            <v>8</v>
          </cell>
        </row>
        <row r="396">
          <cell r="D396" t="str">
            <v>26/02/2017 08:00</v>
          </cell>
          <cell r="E396">
            <v>12</v>
          </cell>
        </row>
        <row r="397">
          <cell r="D397" t="str">
            <v>26/02/2017 09:00</v>
          </cell>
          <cell r="E397">
            <v>10</v>
          </cell>
        </row>
        <row r="398">
          <cell r="D398" t="str">
            <v>26/02/2017 16:00</v>
          </cell>
          <cell r="E398">
            <v>18</v>
          </cell>
        </row>
        <row r="399">
          <cell r="D399" t="str">
            <v>26/02/2017 17:00</v>
          </cell>
          <cell r="E399">
            <v>21</v>
          </cell>
        </row>
        <row r="400">
          <cell r="D400" t="str">
            <v>26/02/2017 18:00</v>
          </cell>
          <cell r="E400">
            <v>15</v>
          </cell>
        </row>
        <row r="401">
          <cell r="D401" t="str">
            <v>27/02/2017 06:00</v>
          </cell>
          <cell r="E401">
            <v>31</v>
          </cell>
        </row>
        <row r="402">
          <cell r="D402" t="str">
            <v>27/02/2017 07:00</v>
          </cell>
          <cell r="E402">
            <v>42</v>
          </cell>
        </row>
        <row r="403">
          <cell r="D403" t="str">
            <v>27/02/2017 08:00</v>
          </cell>
          <cell r="E403">
            <v>45</v>
          </cell>
        </row>
        <row r="404">
          <cell r="D404" t="str">
            <v>27/02/2017 09:00</v>
          </cell>
          <cell r="E404">
            <v>47</v>
          </cell>
        </row>
        <row r="405">
          <cell r="D405" t="str">
            <v>27/02/2017 16:00</v>
          </cell>
          <cell r="E405">
            <v>81</v>
          </cell>
        </row>
        <row r="406">
          <cell r="D406" t="str">
            <v>27/02/2017 17:00</v>
          </cell>
          <cell r="E406">
            <v>81</v>
          </cell>
        </row>
        <row r="407">
          <cell r="D407" t="str">
            <v>27/02/2017 18:00</v>
          </cell>
          <cell r="E407">
            <v>89</v>
          </cell>
        </row>
        <row r="408">
          <cell r="D408" t="str">
            <v>28/02/2017 06:00</v>
          </cell>
          <cell r="E408">
            <v>44</v>
          </cell>
        </row>
        <row r="409">
          <cell r="D409" t="str">
            <v>28/02/2017 07:00</v>
          </cell>
          <cell r="E409">
            <v>50</v>
          </cell>
        </row>
        <row r="410">
          <cell r="D410" t="str">
            <v>28/02/2017 08:00</v>
          </cell>
          <cell r="E410">
            <v>47</v>
          </cell>
        </row>
        <row r="411">
          <cell r="D411" t="str">
            <v>28/02/2017 09:00</v>
          </cell>
          <cell r="E411">
            <v>44</v>
          </cell>
        </row>
        <row r="412">
          <cell r="D412" t="str">
            <v>28/02/2017 16:00</v>
          </cell>
          <cell r="E412">
            <v>60</v>
          </cell>
        </row>
        <row r="413">
          <cell r="D413" t="str">
            <v>28/02/2017 17:00</v>
          </cell>
          <cell r="E413">
            <v>53</v>
          </cell>
        </row>
        <row r="414">
          <cell r="D414" t="str">
            <v>28/02/2017 18:00</v>
          </cell>
          <cell r="E414">
            <v>42</v>
          </cell>
        </row>
        <row r="415">
          <cell r="D415" t="str">
            <v>01/06/2017 06:00</v>
          </cell>
          <cell r="E415">
            <v>32</v>
          </cell>
        </row>
        <row r="416">
          <cell r="D416" t="str">
            <v>01/06/2017 07:00</v>
          </cell>
          <cell r="E416">
            <v>39</v>
          </cell>
        </row>
        <row r="417">
          <cell r="D417" t="str">
            <v>01/06/2017 08:00</v>
          </cell>
          <cell r="E417">
            <v>47</v>
          </cell>
        </row>
        <row r="418">
          <cell r="D418" t="str">
            <v>01/06/2017 09:00</v>
          </cell>
          <cell r="E418">
            <v>49</v>
          </cell>
        </row>
        <row r="419">
          <cell r="D419" t="str">
            <v>01/06/2017 16:00</v>
          </cell>
          <cell r="E419">
            <v>47</v>
          </cell>
        </row>
        <row r="420">
          <cell r="D420" t="str">
            <v>01/06/2017 17:00</v>
          </cell>
          <cell r="E420">
            <v>55</v>
          </cell>
        </row>
        <row r="421">
          <cell r="D421" t="str">
            <v>01/06/2017 18:00</v>
          </cell>
          <cell r="E421">
            <v>56</v>
          </cell>
        </row>
        <row r="422">
          <cell r="D422" t="str">
            <v>02/06/2017 06:00</v>
          </cell>
          <cell r="E422">
            <v>39</v>
          </cell>
        </row>
        <row r="423">
          <cell r="D423" t="str">
            <v>02/06/2017 07:00</v>
          </cell>
          <cell r="E423">
            <v>55</v>
          </cell>
        </row>
        <row r="424">
          <cell r="D424" t="str">
            <v>02/06/2017 08:00</v>
          </cell>
          <cell r="E424">
            <v>61</v>
          </cell>
        </row>
        <row r="425">
          <cell r="D425" t="str">
            <v>02/06/2017 09:00</v>
          </cell>
          <cell r="E425">
            <v>76</v>
          </cell>
        </row>
        <row r="426">
          <cell r="D426" t="str">
            <v>02/06/2017 16:00</v>
          </cell>
          <cell r="E426">
            <v>70</v>
          </cell>
        </row>
        <row r="427">
          <cell r="D427" t="str">
            <v>02/06/2017 17:00</v>
          </cell>
          <cell r="E427">
            <v>58</v>
          </cell>
        </row>
        <row r="428">
          <cell r="D428" t="str">
            <v>02/06/2017 18:00</v>
          </cell>
          <cell r="E428">
            <v>63</v>
          </cell>
        </row>
        <row r="429">
          <cell r="D429" t="str">
            <v>03/06/2017 06:00</v>
          </cell>
          <cell r="E429">
            <v>26</v>
          </cell>
        </row>
        <row r="430">
          <cell r="D430" t="str">
            <v>03/06/2017 07:00</v>
          </cell>
          <cell r="E430">
            <v>31</v>
          </cell>
        </row>
        <row r="473">
          <cell r="D473" t="str">
            <v>09/06/2017 16:00</v>
          </cell>
          <cell r="E473">
            <v>50</v>
          </cell>
        </row>
        <row r="474">
          <cell r="D474" t="str">
            <v>09/06/2017 17:00</v>
          </cell>
          <cell r="E474">
            <v>44</v>
          </cell>
        </row>
        <row r="475">
          <cell r="D475" t="str">
            <v>09/06/2017 18:00</v>
          </cell>
          <cell r="E475">
            <v>39</v>
          </cell>
        </row>
        <row r="476">
          <cell r="D476" t="str">
            <v>10/06/2017 06:00</v>
          </cell>
          <cell r="E476">
            <v>15</v>
          </cell>
        </row>
        <row r="477">
          <cell r="D477" t="str">
            <v>10/06/2017 07:00</v>
          </cell>
          <cell r="E477">
            <v>24</v>
          </cell>
        </row>
        <row r="478">
          <cell r="D478" t="str">
            <v>10/06/2017 08:00</v>
          </cell>
          <cell r="E478">
            <v>28</v>
          </cell>
        </row>
        <row r="479">
          <cell r="D479" t="str">
            <v>10/06/2017 09:00</v>
          </cell>
          <cell r="E479">
            <v>25</v>
          </cell>
        </row>
        <row r="480">
          <cell r="D480" t="str">
            <v>10/06/2017 16:00</v>
          </cell>
          <cell r="E480">
            <v>24</v>
          </cell>
        </row>
        <row r="481">
          <cell r="D481" t="str">
            <v>10/06/2017 17:00</v>
          </cell>
          <cell r="E481">
            <v>26</v>
          </cell>
        </row>
        <row r="482">
          <cell r="D482" t="str">
            <v>10/06/2017 18:00</v>
          </cell>
          <cell r="E482">
            <v>23</v>
          </cell>
        </row>
        <row r="483">
          <cell r="D483" t="str">
            <v>11/06/2017 06:00</v>
          </cell>
          <cell r="E483">
            <v>10</v>
          </cell>
        </row>
        <row r="484">
          <cell r="D484" t="str">
            <v>11/06/2017 07:00</v>
          </cell>
          <cell r="E484">
            <v>14</v>
          </cell>
        </row>
        <row r="485">
          <cell r="D485" t="str">
            <v>11/06/2017 08:00</v>
          </cell>
          <cell r="E485">
            <v>18</v>
          </cell>
        </row>
        <row r="486">
          <cell r="D486" t="str">
            <v>11/06/2017 09:00</v>
          </cell>
          <cell r="E486">
            <v>18</v>
          </cell>
        </row>
        <row r="487">
          <cell r="D487" t="str">
            <v>11/06/2017 16:00</v>
          </cell>
          <cell r="E487">
            <v>16</v>
          </cell>
        </row>
        <row r="488">
          <cell r="D488" t="str">
            <v>11/06/2017 17:00</v>
          </cell>
          <cell r="E488">
            <v>22</v>
          </cell>
        </row>
        <row r="489">
          <cell r="D489" t="str">
            <v>11/06/2017 18:00</v>
          </cell>
          <cell r="E489">
            <v>16</v>
          </cell>
        </row>
        <row r="490">
          <cell r="D490" t="str">
            <v>12/06/2017 06:00</v>
          </cell>
          <cell r="E490">
            <v>22</v>
          </cell>
        </row>
        <row r="491">
          <cell r="D491" t="str">
            <v>12/06/2017 07:00</v>
          </cell>
          <cell r="E491">
            <v>27</v>
          </cell>
        </row>
        <row r="492">
          <cell r="D492" t="str">
            <v>12/06/2017 08:00</v>
          </cell>
          <cell r="E492">
            <v>28</v>
          </cell>
        </row>
        <row r="493">
          <cell r="D493" t="str">
            <v>12/06/2017 09:00</v>
          </cell>
          <cell r="E493">
            <v>28</v>
          </cell>
        </row>
        <row r="494">
          <cell r="D494" t="str">
            <v>12/06/2017 16:00</v>
          </cell>
          <cell r="E494">
            <v>32</v>
          </cell>
        </row>
        <row r="495">
          <cell r="D495" t="str">
            <v>12/06/2017 17:00</v>
          </cell>
          <cell r="E495">
            <v>31</v>
          </cell>
        </row>
        <row r="496">
          <cell r="D496" t="str">
            <v>12/06/2017 18:00</v>
          </cell>
          <cell r="E496">
            <v>30</v>
          </cell>
        </row>
        <row r="497">
          <cell r="D497" t="str">
            <v>13/06/2017 06:00</v>
          </cell>
          <cell r="E497">
            <v>18</v>
          </cell>
        </row>
        <row r="498">
          <cell r="D498" t="str">
            <v>13/06/2017 07:00</v>
          </cell>
          <cell r="E498">
            <v>24</v>
          </cell>
        </row>
        <row r="499">
          <cell r="D499" t="str">
            <v>13/06/2017 08:00</v>
          </cell>
          <cell r="E499">
            <v>24</v>
          </cell>
        </row>
        <row r="500">
          <cell r="D500" t="str">
            <v>13/06/2017 09:00</v>
          </cell>
          <cell r="E500">
            <v>26</v>
          </cell>
        </row>
        <row r="501">
          <cell r="D501" t="str">
            <v>13/06/2017 16:00</v>
          </cell>
          <cell r="E501">
            <v>32</v>
          </cell>
        </row>
        <row r="502">
          <cell r="D502" t="str">
            <v>13/06/2017 17:00</v>
          </cell>
          <cell r="E502">
            <v>34</v>
          </cell>
        </row>
        <row r="503">
          <cell r="D503" t="str">
            <v>13/06/2017 18:00</v>
          </cell>
          <cell r="E503">
            <v>33</v>
          </cell>
        </row>
        <row r="504">
          <cell r="D504" t="str">
            <v>14/06/2017 06:00</v>
          </cell>
          <cell r="E504">
            <v>23</v>
          </cell>
        </row>
        <row r="505">
          <cell r="D505" t="str">
            <v>14/06/2017 07:00</v>
          </cell>
          <cell r="E505">
            <v>24</v>
          </cell>
        </row>
        <row r="506">
          <cell r="D506" t="str">
            <v>14/06/2017 08:00</v>
          </cell>
          <cell r="E506">
            <v>26</v>
          </cell>
        </row>
        <row r="507">
          <cell r="D507" t="str">
            <v>14/06/2017 09:00</v>
          </cell>
          <cell r="E507">
            <v>29</v>
          </cell>
        </row>
        <row r="508">
          <cell r="D508" t="str">
            <v>14/06/2017 16:00</v>
          </cell>
          <cell r="E508">
            <v>36</v>
          </cell>
        </row>
        <row r="509">
          <cell r="D509" t="str">
            <v>14/06/2017 17:00</v>
          </cell>
          <cell r="E509">
            <v>36</v>
          </cell>
        </row>
        <row r="510">
          <cell r="D510" t="str">
            <v>14/06/2017 18:00</v>
          </cell>
          <cell r="E510">
            <v>33</v>
          </cell>
        </row>
        <row r="511">
          <cell r="D511" t="str">
            <v>15/06/2017 06:00</v>
          </cell>
          <cell r="E511">
            <v>31</v>
          </cell>
        </row>
        <row r="512">
          <cell r="D512" t="str">
            <v>15/06/2017 07:00</v>
          </cell>
          <cell r="E512">
            <v>37</v>
          </cell>
        </row>
        <row r="513">
          <cell r="D513" t="str">
            <v>15/06/2017 08:00</v>
          </cell>
          <cell r="E513">
            <v>40</v>
          </cell>
        </row>
        <row r="514">
          <cell r="D514" t="str">
            <v>15/06/2017 09:00</v>
          </cell>
          <cell r="E514">
            <v>44</v>
          </cell>
        </row>
        <row r="515">
          <cell r="D515" t="str">
            <v>15/06/2017 16:00</v>
          </cell>
          <cell r="E515">
            <v>43</v>
          </cell>
        </row>
        <row r="516">
          <cell r="D516" t="str">
            <v>15/06/2017 17:00</v>
          </cell>
          <cell r="E516">
            <v>42</v>
          </cell>
        </row>
        <row r="517">
          <cell r="D517" t="str">
            <v>15/06/2017 18:00</v>
          </cell>
          <cell r="E517">
            <v>40</v>
          </cell>
        </row>
        <row r="518">
          <cell r="D518" t="str">
            <v>16/06/2017 06:00</v>
          </cell>
          <cell r="E518">
            <v>23</v>
          </cell>
        </row>
        <row r="519">
          <cell r="D519" t="str">
            <v>16/06/2017 07:00</v>
          </cell>
          <cell r="E519">
            <v>28</v>
          </cell>
        </row>
        <row r="520">
          <cell r="D520" t="str">
            <v>16/06/2017 08:00</v>
          </cell>
          <cell r="E520">
            <v>30</v>
          </cell>
        </row>
        <row r="521">
          <cell r="D521" t="str">
            <v>16/06/2017 09:00</v>
          </cell>
          <cell r="E521">
            <v>39</v>
          </cell>
        </row>
        <row r="522">
          <cell r="D522" t="str">
            <v>16/06/2017 16:00</v>
          </cell>
          <cell r="E522">
            <v>27</v>
          </cell>
        </row>
        <row r="523">
          <cell r="D523" t="str">
            <v>16/06/2017 17:00</v>
          </cell>
          <cell r="E523">
            <v>26</v>
          </cell>
        </row>
        <row r="524">
          <cell r="D524" t="str">
            <v>16/06/2017 18:00</v>
          </cell>
          <cell r="E524">
            <v>26</v>
          </cell>
        </row>
        <row r="525">
          <cell r="D525" t="str">
            <v>17/06/2017 06:00</v>
          </cell>
          <cell r="E525">
            <v>21</v>
          </cell>
        </row>
        <row r="526">
          <cell r="D526" t="str">
            <v>17/06/2017 07:00</v>
          </cell>
          <cell r="E526">
            <v>26</v>
          </cell>
        </row>
        <row r="527">
          <cell r="D527" t="str">
            <v>17/06/2017 08:00</v>
          </cell>
          <cell r="E527">
            <v>31</v>
          </cell>
        </row>
        <row r="528">
          <cell r="D528" t="str">
            <v>17/06/2017 09:00</v>
          </cell>
          <cell r="E528">
            <v>28</v>
          </cell>
        </row>
        <row r="529">
          <cell r="D529" t="str">
            <v>17/06/2017 16:00</v>
          </cell>
          <cell r="E529">
            <v>34</v>
          </cell>
        </row>
        <row r="530">
          <cell r="D530" t="str">
            <v>17/06/2017 17:00</v>
          </cell>
          <cell r="E530">
            <v>33</v>
          </cell>
        </row>
        <row r="531">
          <cell r="D531" t="str">
            <v>17/06/2017 18:00</v>
          </cell>
          <cell r="E531">
            <v>39</v>
          </cell>
        </row>
        <row r="532">
          <cell r="D532" t="str">
            <v>18/06/2017 06:00</v>
          </cell>
          <cell r="E532">
            <v>17</v>
          </cell>
        </row>
        <row r="533">
          <cell r="D533" t="str">
            <v>18/06/2017 07:00</v>
          </cell>
          <cell r="E533">
            <v>25</v>
          </cell>
        </row>
        <row r="534">
          <cell r="D534" t="str">
            <v>18/06/2017 08:00</v>
          </cell>
          <cell r="E534">
            <v>32</v>
          </cell>
        </row>
        <row r="535">
          <cell r="D535" t="str">
            <v>18/06/2017 09:00</v>
          </cell>
          <cell r="E535">
            <v>29</v>
          </cell>
        </row>
        <row r="536">
          <cell r="D536" t="str">
            <v>18/06/2017 16:00</v>
          </cell>
          <cell r="E536">
            <v>35</v>
          </cell>
        </row>
        <row r="537">
          <cell r="D537" t="str">
            <v>18/06/2017 17:00</v>
          </cell>
          <cell r="E537">
            <v>43</v>
          </cell>
        </row>
        <row r="538">
          <cell r="D538" t="str">
            <v>18/06/2017 18:00</v>
          </cell>
          <cell r="E538">
            <v>43</v>
          </cell>
        </row>
        <row r="539">
          <cell r="D539" t="str">
            <v>19/06/2017 06:00</v>
          </cell>
          <cell r="E539">
            <v>24</v>
          </cell>
        </row>
        <row r="540">
          <cell r="D540" t="str">
            <v>19/06/2017 07:00</v>
          </cell>
          <cell r="E540">
            <v>34</v>
          </cell>
        </row>
        <row r="541">
          <cell r="D541" t="str">
            <v>19/06/2017 08:00</v>
          </cell>
          <cell r="E541">
            <v>35</v>
          </cell>
        </row>
        <row r="542">
          <cell r="D542" t="str">
            <v>19/06/2017 09:00</v>
          </cell>
          <cell r="E542">
            <v>39</v>
          </cell>
        </row>
        <row r="543">
          <cell r="D543" t="str">
            <v>19/06/2017 16:00</v>
          </cell>
          <cell r="E543">
            <v>37</v>
          </cell>
        </row>
        <row r="544">
          <cell r="D544" t="str">
            <v>19/06/2017 17:00</v>
          </cell>
          <cell r="E544">
            <v>36</v>
          </cell>
        </row>
        <row r="545">
          <cell r="D545" t="str">
            <v>19/06/2017 18:00</v>
          </cell>
          <cell r="E545">
            <v>30</v>
          </cell>
        </row>
        <row r="546">
          <cell r="D546" t="str">
            <v>20/06/2017 06:00</v>
          </cell>
          <cell r="E546">
            <v>36</v>
          </cell>
        </row>
        <row r="547">
          <cell r="D547" t="str">
            <v>20/06/2017 07:00</v>
          </cell>
          <cell r="E547">
            <v>35</v>
          </cell>
        </row>
        <row r="548">
          <cell r="D548" t="str">
            <v>20/06/2017 08:00</v>
          </cell>
          <cell r="E548">
            <v>42</v>
          </cell>
        </row>
        <row r="549">
          <cell r="D549" t="str">
            <v>20/06/2017 09:00</v>
          </cell>
          <cell r="E549">
            <v>45</v>
          </cell>
        </row>
        <row r="550">
          <cell r="D550" t="str">
            <v>20/06/2017 16:00</v>
          </cell>
          <cell r="E550">
            <v>43</v>
          </cell>
        </row>
        <row r="551">
          <cell r="D551" t="str">
            <v>20/06/2017 17:00</v>
          </cell>
          <cell r="E551">
            <v>44</v>
          </cell>
        </row>
        <row r="552">
          <cell r="D552" t="str">
            <v>20/06/2017 18:00</v>
          </cell>
          <cell r="E552">
            <v>38</v>
          </cell>
        </row>
        <row r="553">
          <cell r="D553" t="str">
            <v>21/06/2017 06:00</v>
          </cell>
          <cell r="E553">
            <v>26</v>
          </cell>
        </row>
        <row r="554">
          <cell r="D554" t="str">
            <v>21/06/2017 07:00</v>
          </cell>
          <cell r="E554">
            <v>31</v>
          </cell>
        </row>
        <row r="555">
          <cell r="D555" t="str">
            <v>21/06/2017 08:00</v>
          </cell>
          <cell r="E555">
            <v>35</v>
          </cell>
        </row>
        <row r="556">
          <cell r="D556" t="str">
            <v>21/06/2017 09:00</v>
          </cell>
          <cell r="E556">
            <v>39</v>
          </cell>
        </row>
        <row r="557">
          <cell r="D557" t="str">
            <v>21/06/2017 16:00</v>
          </cell>
          <cell r="E557">
            <v>39</v>
          </cell>
        </row>
        <row r="558">
          <cell r="D558" t="str">
            <v>21/06/2017 17:00</v>
          </cell>
          <cell r="E558">
            <v>37</v>
          </cell>
        </row>
        <row r="559">
          <cell r="D559" t="str">
            <v>21/06/2017 18:00</v>
          </cell>
          <cell r="E559">
            <v>34</v>
          </cell>
        </row>
        <row r="560">
          <cell r="D560" t="str">
            <v>22/06/2017 06:00</v>
          </cell>
          <cell r="E560">
            <v>20</v>
          </cell>
        </row>
        <row r="561">
          <cell r="D561" t="str">
            <v>22/06/2017 07:00</v>
          </cell>
          <cell r="E561">
            <v>33</v>
          </cell>
        </row>
        <row r="562">
          <cell r="D562" t="str">
            <v>22/06/2017 08:00</v>
          </cell>
          <cell r="E562">
            <v>36</v>
          </cell>
        </row>
        <row r="563">
          <cell r="D563" t="str">
            <v>22/06/2017 09:00</v>
          </cell>
          <cell r="E563">
            <v>35</v>
          </cell>
        </row>
        <row r="564">
          <cell r="D564" t="str">
            <v>22/06/2017 16:00</v>
          </cell>
          <cell r="E564">
            <v>38</v>
          </cell>
        </row>
        <row r="565">
          <cell r="D565" t="str">
            <v>22/06/2017 17:00</v>
          </cell>
          <cell r="E565">
            <v>37</v>
          </cell>
        </row>
        <row r="566">
          <cell r="D566" t="str">
            <v>22/06/2017 18:00</v>
          </cell>
          <cell r="E566">
            <v>35</v>
          </cell>
        </row>
        <row r="567">
          <cell r="D567" t="str">
            <v>23/06/2017 06:00</v>
          </cell>
          <cell r="E567">
            <v>27</v>
          </cell>
        </row>
        <row r="568">
          <cell r="D568" t="str">
            <v>23/06/2017 07:00</v>
          </cell>
          <cell r="E568">
            <v>29</v>
          </cell>
        </row>
        <row r="569">
          <cell r="D569" t="str">
            <v>23/06/2017 08:00</v>
          </cell>
          <cell r="E569">
            <v>34</v>
          </cell>
        </row>
        <row r="570">
          <cell r="D570" t="str">
            <v>23/06/2017 09:00</v>
          </cell>
          <cell r="E570">
            <v>42</v>
          </cell>
        </row>
        <row r="571">
          <cell r="D571" t="str">
            <v>23/06/2017 16:00</v>
          </cell>
          <cell r="E571">
            <v>45</v>
          </cell>
        </row>
        <row r="572">
          <cell r="D572" t="str">
            <v>23/06/2017 17:00</v>
          </cell>
          <cell r="E572">
            <v>46</v>
          </cell>
        </row>
        <row r="573">
          <cell r="D573" t="str">
            <v>23/06/2017 18:00</v>
          </cell>
          <cell r="E573">
            <v>45</v>
          </cell>
        </row>
        <row r="574">
          <cell r="D574" t="str">
            <v>24/06/2017 06:00</v>
          </cell>
          <cell r="E574">
            <v>29</v>
          </cell>
        </row>
        <row r="575">
          <cell r="D575" t="str">
            <v>24/06/2017 07:00</v>
          </cell>
          <cell r="E575">
            <v>38</v>
          </cell>
        </row>
        <row r="576">
          <cell r="D576" t="str">
            <v>24/06/2017 08:00</v>
          </cell>
          <cell r="E576">
            <v>36</v>
          </cell>
        </row>
        <row r="577">
          <cell r="D577" t="str">
            <v>24/06/2017 09:00</v>
          </cell>
          <cell r="E577">
            <v>40</v>
          </cell>
        </row>
        <row r="578">
          <cell r="D578" t="str">
            <v>24/06/2017 16:00</v>
          </cell>
          <cell r="E578">
            <v>21</v>
          </cell>
        </row>
        <row r="579">
          <cell r="D579" t="str">
            <v>24/06/2017 17:00</v>
          </cell>
          <cell r="E579">
            <v>24</v>
          </cell>
        </row>
        <row r="580">
          <cell r="D580" t="str">
            <v>24/06/2017 18:00</v>
          </cell>
          <cell r="E580">
            <v>32</v>
          </cell>
        </row>
        <row r="581">
          <cell r="D581" t="str">
            <v>25/06/2017 06:00</v>
          </cell>
          <cell r="E581">
            <v>14</v>
          </cell>
        </row>
        <row r="582">
          <cell r="D582" t="str">
            <v>25/06/2017 07:00</v>
          </cell>
          <cell r="E582">
            <v>25</v>
          </cell>
        </row>
        <row r="583">
          <cell r="D583" t="str">
            <v>25/06/2017 08:00</v>
          </cell>
          <cell r="E583">
            <v>21</v>
          </cell>
        </row>
        <row r="584">
          <cell r="D584" t="str">
            <v>25/06/2017 09:00</v>
          </cell>
          <cell r="E584">
            <v>20</v>
          </cell>
        </row>
        <row r="585">
          <cell r="D585" t="str">
            <v>25/06/2017 16:00</v>
          </cell>
          <cell r="E585">
            <v>30</v>
          </cell>
        </row>
        <row r="586">
          <cell r="D586" t="str">
            <v>25/06/2017 17:00</v>
          </cell>
          <cell r="E586">
            <v>40</v>
          </cell>
        </row>
        <row r="587">
          <cell r="D587" t="str">
            <v>25/06/2017 18:00</v>
          </cell>
          <cell r="E587">
            <v>37</v>
          </cell>
        </row>
        <row r="588">
          <cell r="D588" t="str">
            <v>26/06/2017 06:00</v>
          </cell>
          <cell r="E588">
            <v>29</v>
          </cell>
        </row>
        <row r="589">
          <cell r="D589" t="str">
            <v>26/06/2017 07:00</v>
          </cell>
          <cell r="E589">
            <v>33</v>
          </cell>
        </row>
        <row r="590">
          <cell r="D590" t="str">
            <v>26/06/2017 08:00</v>
          </cell>
          <cell r="E590">
            <v>36</v>
          </cell>
        </row>
        <row r="591">
          <cell r="D591" t="str">
            <v>26/06/2017 09:00</v>
          </cell>
          <cell r="E591">
            <v>51</v>
          </cell>
        </row>
        <row r="592">
          <cell r="D592" t="str">
            <v>26/06/2017 16:00</v>
          </cell>
          <cell r="E592">
            <v>53</v>
          </cell>
        </row>
        <row r="593">
          <cell r="D593" t="str">
            <v>26/06/2017 17:00</v>
          </cell>
          <cell r="E593">
            <v>47</v>
          </cell>
        </row>
        <row r="594">
          <cell r="D594" t="str">
            <v>26/06/2017 18:00</v>
          </cell>
          <cell r="E594">
            <v>39</v>
          </cell>
        </row>
        <row r="595">
          <cell r="D595" t="str">
            <v>27/06/2017 06:00</v>
          </cell>
          <cell r="E595">
            <v>25</v>
          </cell>
        </row>
        <row r="596">
          <cell r="D596" t="str">
            <v>27/06/2017 07:00</v>
          </cell>
          <cell r="E596">
            <v>27</v>
          </cell>
        </row>
        <row r="597">
          <cell r="D597" t="str">
            <v>27/06/2017 08:00</v>
          </cell>
          <cell r="E597">
            <v>30</v>
          </cell>
        </row>
        <row r="598">
          <cell r="D598" t="str">
            <v>27/06/2017 09:00</v>
          </cell>
          <cell r="E598">
            <v>34</v>
          </cell>
        </row>
        <row r="599">
          <cell r="D599" t="str">
            <v>27/06/2017 16:00</v>
          </cell>
          <cell r="E599">
            <v>40</v>
          </cell>
        </row>
        <row r="600">
          <cell r="D600" t="str">
            <v>27/06/2017 17:00</v>
          </cell>
          <cell r="E600">
            <v>40</v>
          </cell>
        </row>
        <row r="601">
          <cell r="D601" t="str">
            <v>27/06/2017 18:00</v>
          </cell>
          <cell r="E601">
            <v>38</v>
          </cell>
        </row>
        <row r="602">
          <cell r="D602" t="str">
            <v>28/06/2017 06:00</v>
          </cell>
          <cell r="E602">
            <v>30</v>
          </cell>
        </row>
        <row r="603">
          <cell r="D603" t="str">
            <v>28/06/2017 07:00</v>
          </cell>
          <cell r="E603">
            <v>39</v>
          </cell>
        </row>
        <row r="604">
          <cell r="D604" t="str">
            <v>28/06/2017 08:00</v>
          </cell>
          <cell r="E604">
            <v>39</v>
          </cell>
        </row>
        <row r="605">
          <cell r="D605" t="str">
            <v>28/06/2017 09:00</v>
          </cell>
          <cell r="E605">
            <v>40</v>
          </cell>
        </row>
        <row r="606">
          <cell r="D606" t="str">
            <v>28/06/2017 16:00</v>
          </cell>
          <cell r="E606">
            <v>41</v>
          </cell>
        </row>
        <row r="607">
          <cell r="D607" t="str">
            <v>28/06/2017 17:00</v>
          </cell>
          <cell r="E607">
            <v>42</v>
          </cell>
        </row>
        <row r="608">
          <cell r="D608" t="str">
            <v>28/06/2017 18:00</v>
          </cell>
          <cell r="E608">
            <v>38</v>
          </cell>
        </row>
        <row r="609">
          <cell r="D609" t="str">
            <v>29/06/2017 06:00</v>
          </cell>
          <cell r="E609">
            <v>29</v>
          </cell>
        </row>
        <row r="610">
          <cell r="D610" t="str">
            <v>29/06/2017 07:00</v>
          </cell>
          <cell r="E610">
            <v>34</v>
          </cell>
        </row>
        <row r="611">
          <cell r="D611" t="str">
            <v>29/06/2017 08:00</v>
          </cell>
          <cell r="E611">
            <v>37</v>
          </cell>
        </row>
        <row r="612">
          <cell r="D612" t="str">
            <v>29/06/2017 09:00</v>
          </cell>
          <cell r="E612">
            <v>41</v>
          </cell>
        </row>
        <row r="613">
          <cell r="D613" t="str">
            <v>29/06/2017 16:00</v>
          </cell>
          <cell r="E613">
            <v>38</v>
          </cell>
        </row>
        <row r="614">
          <cell r="D614" t="str">
            <v>29/06/2017 17:00</v>
          </cell>
          <cell r="E614">
            <v>42</v>
          </cell>
        </row>
        <row r="615">
          <cell r="D615" t="str">
            <v>29/06/2017 18:00</v>
          </cell>
          <cell r="E615">
            <v>39</v>
          </cell>
        </row>
        <row r="616">
          <cell r="D616" t="str">
            <v>30/06/2017 06:00</v>
          </cell>
          <cell r="E616">
            <v>34</v>
          </cell>
        </row>
        <row r="617">
          <cell r="D617" t="str">
            <v>30/06/2017 07:00</v>
          </cell>
          <cell r="E617">
            <v>38</v>
          </cell>
        </row>
        <row r="618">
          <cell r="D618" t="str">
            <v>30/06/2017 08:00</v>
          </cell>
          <cell r="E618">
            <v>37</v>
          </cell>
        </row>
        <row r="619">
          <cell r="D619" t="str">
            <v>30/06/2017 09:00</v>
          </cell>
          <cell r="E619">
            <v>40</v>
          </cell>
        </row>
        <row r="620">
          <cell r="D620" t="str">
            <v>30/06/2017 16:00</v>
          </cell>
          <cell r="E620">
            <v>46</v>
          </cell>
        </row>
        <row r="621">
          <cell r="D621" t="str">
            <v>30/06/2017 17:00</v>
          </cell>
          <cell r="E621">
            <v>41</v>
          </cell>
        </row>
        <row r="622">
          <cell r="D622" t="str">
            <v>30/06/2017 18:00</v>
          </cell>
          <cell r="E622">
            <v>37</v>
          </cell>
        </row>
        <row r="623">
          <cell r="D623" t="str">
            <v>01/07/2017 06:00</v>
          </cell>
          <cell r="E623">
            <v>17</v>
          </cell>
        </row>
        <row r="624">
          <cell r="D624" t="str">
            <v>01/07/2017 07:00</v>
          </cell>
          <cell r="E624">
            <v>17</v>
          </cell>
        </row>
        <row r="625">
          <cell r="D625" t="str">
            <v>01/07/2017 08:00</v>
          </cell>
          <cell r="E625">
            <v>22</v>
          </cell>
        </row>
        <row r="626">
          <cell r="D626" t="str">
            <v>01/07/2017 09:00</v>
          </cell>
          <cell r="E626">
            <v>33</v>
          </cell>
        </row>
        <row r="627">
          <cell r="D627" t="str">
            <v>01/07/2017 16:00</v>
          </cell>
          <cell r="E627">
            <v>40</v>
          </cell>
        </row>
        <row r="628">
          <cell r="D628" t="str">
            <v>01/07/2017 17:00</v>
          </cell>
          <cell r="E628">
            <v>45</v>
          </cell>
        </row>
        <row r="629">
          <cell r="D629" t="str">
            <v>01/07/2017 18:00</v>
          </cell>
          <cell r="E629">
            <v>41</v>
          </cell>
        </row>
        <row r="630">
          <cell r="D630" t="str">
            <v>02/07/2017 06:00</v>
          </cell>
          <cell r="E630">
            <v>25</v>
          </cell>
        </row>
        <row r="631">
          <cell r="D631" t="str">
            <v>02/07/2017 07:00</v>
          </cell>
          <cell r="E631">
            <v>30</v>
          </cell>
        </row>
        <row r="632">
          <cell r="D632" t="str">
            <v>02/07/2017 08:00</v>
          </cell>
          <cell r="E632">
            <v>28</v>
          </cell>
        </row>
        <row r="633">
          <cell r="D633" t="str">
            <v>02/07/2017 09:00</v>
          </cell>
          <cell r="E633">
            <v>25</v>
          </cell>
        </row>
        <row r="634">
          <cell r="D634" t="str">
            <v>02/07/2017 16:00</v>
          </cell>
          <cell r="E634">
            <v>27</v>
          </cell>
        </row>
        <row r="635">
          <cell r="D635" t="str">
            <v>02/07/2017 17:00</v>
          </cell>
          <cell r="E635">
            <v>29</v>
          </cell>
        </row>
        <row r="636">
          <cell r="D636" t="str">
            <v>02/07/2017 18:00</v>
          </cell>
          <cell r="E636">
            <v>27</v>
          </cell>
        </row>
        <row r="641">
          <cell r="D641" t="str">
            <v>03/07/2017 16:00</v>
          </cell>
          <cell r="E641">
            <v>42</v>
          </cell>
        </row>
        <row r="642">
          <cell r="D642" t="str">
            <v>03/07/2017 17:00</v>
          </cell>
          <cell r="E642">
            <v>44</v>
          </cell>
        </row>
        <row r="643">
          <cell r="D643" t="str">
            <v>03/07/2017 18:00</v>
          </cell>
          <cell r="E643">
            <v>41</v>
          </cell>
        </row>
        <row r="644">
          <cell r="D644" t="str">
            <v>04/07/2017 06:00</v>
          </cell>
          <cell r="E644">
            <v>18</v>
          </cell>
        </row>
        <row r="645">
          <cell r="D645" t="str">
            <v>04/07/2017 07:00</v>
          </cell>
          <cell r="E645">
            <v>18</v>
          </cell>
        </row>
        <row r="646">
          <cell r="D646" t="str">
            <v>04/07/2017 08:00</v>
          </cell>
          <cell r="E646">
            <v>18</v>
          </cell>
        </row>
        <row r="647">
          <cell r="D647" t="str">
            <v>04/07/2017 09:00</v>
          </cell>
          <cell r="E647">
            <v>31</v>
          </cell>
        </row>
        <row r="648">
          <cell r="D648" t="str">
            <v>04/07/2017 16:00</v>
          </cell>
          <cell r="E648">
            <v>73</v>
          </cell>
        </row>
        <row r="649">
          <cell r="D649" t="str">
            <v>04/07/2017 17:00</v>
          </cell>
          <cell r="E649">
            <v>60</v>
          </cell>
        </row>
        <row r="650">
          <cell r="D650" t="str">
            <v>04/07/2017 18:00</v>
          </cell>
          <cell r="E650">
            <v>51</v>
          </cell>
        </row>
        <row r="651">
          <cell r="D651" t="str">
            <v>05/07/2017 06:00</v>
          </cell>
          <cell r="E651">
            <v>17</v>
          </cell>
        </row>
        <row r="652">
          <cell r="D652" t="str">
            <v>05/07/2017 07:00</v>
          </cell>
          <cell r="E652">
            <v>19</v>
          </cell>
        </row>
        <row r="653">
          <cell r="D653" t="str">
            <v>05/07/2017 08:00</v>
          </cell>
          <cell r="E653">
            <v>28</v>
          </cell>
        </row>
        <row r="654">
          <cell r="D654" t="str">
            <v>05/07/2017 09:00</v>
          </cell>
          <cell r="E654">
            <v>58</v>
          </cell>
        </row>
        <row r="655">
          <cell r="D655" t="str">
            <v>05/07/2017 16:00</v>
          </cell>
          <cell r="E655">
            <v>46</v>
          </cell>
        </row>
        <row r="656">
          <cell r="D656" t="str">
            <v>05/07/2017 17:00</v>
          </cell>
          <cell r="E656">
            <v>40</v>
          </cell>
        </row>
        <row r="657">
          <cell r="D657" t="str">
            <v>05/07/2017 18:00</v>
          </cell>
          <cell r="E657">
            <v>39</v>
          </cell>
        </row>
        <row r="658">
          <cell r="D658" t="str">
            <v>06/07/2017 06:00</v>
          </cell>
          <cell r="E658">
            <v>23</v>
          </cell>
        </row>
        <row r="659">
          <cell r="D659" t="str">
            <v>06/07/2017 07:00</v>
          </cell>
          <cell r="E659">
            <v>28</v>
          </cell>
        </row>
        <row r="660">
          <cell r="D660" t="str">
            <v>06/07/2017 08:00</v>
          </cell>
          <cell r="E660">
            <v>28</v>
          </cell>
        </row>
        <row r="661">
          <cell r="D661" t="str">
            <v>06/07/2017 09:00</v>
          </cell>
          <cell r="E661">
            <v>31</v>
          </cell>
        </row>
        <row r="662">
          <cell r="D662" t="str">
            <v>06/07/2017 16:00</v>
          </cell>
          <cell r="E662">
            <v>41</v>
          </cell>
        </row>
        <row r="663">
          <cell r="D663" t="str">
            <v>06/07/2017 17:00</v>
          </cell>
          <cell r="E663">
            <v>43</v>
          </cell>
        </row>
        <row r="664">
          <cell r="D664" t="str">
            <v>06/07/2017 18:00</v>
          </cell>
          <cell r="E664">
            <v>39</v>
          </cell>
        </row>
        <row r="665">
          <cell r="D665" t="str">
            <v>07/07/2017 06:00</v>
          </cell>
          <cell r="E665">
            <v>33</v>
          </cell>
        </row>
        <row r="666">
          <cell r="D666" t="str">
            <v>07/07/2017 07:00</v>
          </cell>
          <cell r="E666">
            <v>35</v>
          </cell>
        </row>
        <row r="667">
          <cell r="D667" t="str">
            <v>07/07/2017 08:00</v>
          </cell>
          <cell r="E667">
            <v>36</v>
          </cell>
        </row>
        <row r="668">
          <cell r="D668" t="str">
            <v>07/07/2017 09:00</v>
          </cell>
          <cell r="E668">
            <v>34</v>
          </cell>
        </row>
        <row r="669">
          <cell r="D669" t="str">
            <v>07/07/2017 16:00</v>
          </cell>
          <cell r="E669">
            <v>41</v>
          </cell>
        </row>
        <row r="670">
          <cell r="D670" t="str">
            <v>07/07/2017 17:00</v>
          </cell>
          <cell r="E670">
            <v>41</v>
          </cell>
        </row>
        <row r="671">
          <cell r="D671" t="str">
            <v>07/07/2017 18:00</v>
          </cell>
          <cell r="E671">
            <v>39</v>
          </cell>
        </row>
        <row r="672">
          <cell r="D672" t="str">
            <v>08/07/2017 06:00</v>
          </cell>
          <cell r="E672">
            <v>20</v>
          </cell>
        </row>
        <row r="673">
          <cell r="D673" t="str">
            <v>08/07/2017 07:00</v>
          </cell>
          <cell r="E673">
            <v>23</v>
          </cell>
        </row>
        <row r="674">
          <cell r="D674" t="str">
            <v>08/07/2017 08:00</v>
          </cell>
          <cell r="E674">
            <v>25</v>
          </cell>
        </row>
        <row r="675">
          <cell r="D675" t="str">
            <v>08/07/2017 09:00</v>
          </cell>
          <cell r="E675">
            <v>27</v>
          </cell>
        </row>
        <row r="676">
          <cell r="D676" t="str">
            <v>08/07/2017 16:00</v>
          </cell>
          <cell r="E676">
            <v>28</v>
          </cell>
        </row>
        <row r="677">
          <cell r="D677" t="str">
            <v>08/07/2017 17:00</v>
          </cell>
          <cell r="E677">
            <v>30</v>
          </cell>
        </row>
        <row r="678">
          <cell r="D678" t="str">
            <v>08/07/2017 18:00</v>
          </cell>
          <cell r="E678">
            <v>26</v>
          </cell>
        </row>
        <row r="679">
          <cell r="D679" t="str">
            <v>09/07/2017 06:00</v>
          </cell>
          <cell r="E679">
            <v>12</v>
          </cell>
        </row>
        <row r="680">
          <cell r="D680" t="str">
            <v>09/07/2017 07:00</v>
          </cell>
          <cell r="E680">
            <v>18</v>
          </cell>
        </row>
        <row r="681">
          <cell r="D681" t="str">
            <v>09/07/2017 08:00</v>
          </cell>
          <cell r="E681">
            <v>21</v>
          </cell>
        </row>
        <row r="682">
          <cell r="D682" t="str">
            <v>09/07/2017 09:00</v>
          </cell>
          <cell r="E682">
            <v>21</v>
          </cell>
        </row>
        <row r="683">
          <cell r="D683" t="str">
            <v>09/07/2017 16:00</v>
          </cell>
          <cell r="E683">
            <v>34</v>
          </cell>
        </row>
        <row r="684">
          <cell r="D684" t="str">
            <v>09/07/2017 17:00</v>
          </cell>
          <cell r="E684">
            <v>41</v>
          </cell>
        </row>
        <row r="685">
          <cell r="D685" t="str">
            <v>09/07/2017 18:00</v>
          </cell>
          <cell r="E685">
            <v>40</v>
          </cell>
        </row>
        <row r="686">
          <cell r="D686" t="str">
            <v>10/07/2017 06:00</v>
          </cell>
          <cell r="E686">
            <v>29</v>
          </cell>
        </row>
        <row r="687">
          <cell r="D687" t="str">
            <v>10/07/2017 07:00</v>
          </cell>
          <cell r="E687">
            <v>36</v>
          </cell>
        </row>
        <row r="688">
          <cell r="D688" t="str">
            <v>10/07/2017 08:00</v>
          </cell>
          <cell r="E688">
            <v>31</v>
          </cell>
        </row>
        <row r="689">
          <cell r="D689" t="str">
            <v>10/07/2017 09:00</v>
          </cell>
          <cell r="E689">
            <v>51</v>
          </cell>
        </row>
        <row r="690">
          <cell r="D690" t="str">
            <v>10/07/2017 16:00</v>
          </cell>
          <cell r="E690">
            <v>48</v>
          </cell>
        </row>
        <row r="691">
          <cell r="D691" t="str">
            <v>10/07/2017 17:00</v>
          </cell>
          <cell r="E691">
            <v>49</v>
          </cell>
        </row>
        <row r="692">
          <cell r="D692" t="str">
            <v>10/07/2017 18:00</v>
          </cell>
          <cell r="E692">
            <v>36</v>
          </cell>
        </row>
        <row r="693">
          <cell r="D693" t="str">
            <v>11/07/2017 06:00</v>
          </cell>
          <cell r="E693">
            <v>27</v>
          </cell>
        </row>
        <row r="694">
          <cell r="D694" t="str">
            <v>11/07/2017 07:00</v>
          </cell>
          <cell r="E694">
            <v>39</v>
          </cell>
        </row>
        <row r="695">
          <cell r="D695" t="str">
            <v>11/07/2017 08:00</v>
          </cell>
          <cell r="E695">
            <v>28</v>
          </cell>
        </row>
        <row r="696">
          <cell r="D696" t="str">
            <v>11/07/2017 09:00</v>
          </cell>
          <cell r="E696">
            <v>24</v>
          </cell>
        </row>
        <row r="767">
          <cell r="D767" t="str">
            <v>21/07/2017 16:00</v>
          </cell>
          <cell r="E767">
            <v>48</v>
          </cell>
        </row>
        <row r="768">
          <cell r="D768" t="str">
            <v>21/07/2017 17:00</v>
          </cell>
          <cell r="E768">
            <v>51</v>
          </cell>
        </row>
        <row r="769">
          <cell r="D769" t="str">
            <v>21/07/2017 18:00</v>
          </cell>
          <cell r="E769">
            <v>48</v>
          </cell>
        </row>
        <row r="770">
          <cell r="D770" t="str">
            <v>22/07/2017 06:00</v>
          </cell>
          <cell r="E770">
            <v>31</v>
          </cell>
        </row>
        <row r="771">
          <cell r="D771" t="str">
            <v>22/07/2017 07:00</v>
          </cell>
          <cell r="E771">
            <v>38</v>
          </cell>
        </row>
        <row r="772">
          <cell r="D772" t="str">
            <v>22/07/2017 08:00</v>
          </cell>
          <cell r="E772">
            <v>38</v>
          </cell>
        </row>
        <row r="773">
          <cell r="D773" t="str">
            <v>22/07/2017 09:00</v>
          </cell>
          <cell r="E773">
            <v>32</v>
          </cell>
        </row>
        <row r="774">
          <cell r="D774" t="str">
            <v>22/07/2017 16:00</v>
          </cell>
          <cell r="E774">
            <v>29</v>
          </cell>
        </row>
        <row r="775">
          <cell r="D775" t="str">
            <v>22/07/2017 17:00</v>
          </cell>
          <cell r="E775">
            <v>37</v>
          </cell>
        </row>
        <row r="776">
          <cell r="D776" t="str">
            <v>22/07/2017 18:00</v>
          </cell>
          <cell r="E776">
            <v>43</v>
          </cell>
        </row>
        <row r="777">
          <cell r="D777" t="str">
            <v>23/07/2017 06:00</v>
          </cell>
          <cell r="E777">
            <v>20</v>
          </cell>
        </row>
        <row r="778">
          <cell r="D778" t="str">
            <v>23/07/2017 07:00</v>
          </cell>
          <cell r="E778">
            <v>30</v>
          </cell>
        </row>
        <row r="779">
          <cell r="D779" t="str">
            <v>23/07/2017 08:00</v>
          </cell>
          <cell r="E779">
            <v>32</v>
          </cell>
        </row>
        <row r="781">
          <cell r="D781" t="str">
            <v>23/07/2017 16:00</v>
          </cell>
          <cell r="E781">
            <v>38</v>
          </cell>
        </row>
        <row r="782">
          <cell r="D782" t="str">
            <v>23/07/2017 17:00</v>
          </cell>
          <cell r="E782">
            <v>44</v>
          </cell>
        </row>
        <row r="783">
          <cell r="D783" t="str">
            <v>23/07/2017 18:00</v>
          </cell>
          <cell r="E783">
            <v>48</v>
          </cell>
        </row>
        <row r="784">
          <cell r="D784" t="str">
            <v>24/07/2017 06:00</v>
          </cell>
          <cell r="E784">
            <v>27</v>
          </cell>
        </row>
        <row r="785">
          <cell r="D785" t="str">
            <v>24/07/2017 07:00</v>
          </cell>
          <cell r="E785">
            <v>26</v>
          </cell>
        </row>
        <row r="786">
          <cell r="D786" t="str">
            <v>24/07/2017 08:00</v>
          </cell>
          <cell r="E786">
            <v>29</v>
          </cell>
        </row>
        <row r="787">
          <cell r="D787" t="str">
            <v>24/07/2017 09:00</v>
          </cell>
          <cell r="E787">
            <v>49</v>
          </cell>
        </row>
        <row r="788">
          <cell r="D788" t="str">
            <v>24/07/2017 16:00</v>
          </cell>
          <cell r="E788">
            <v>45</v>
          </cell>
        </row>
        <row r="789">
          <cell r="D789" t="str">
            <v>24/07/2017 17:00</v>
          </cell>
          <cell r="E789">
            <v>43</v>
          </cell>
        </row>
        <row r="790">
          <cell r="D790" t="str">
            <v>24/07/2017 18:00</v>
          </cell>
          <cell r="E790">
            <v>34</v>
          </cell>
        </row>
        <row r="791">
          <cell r="D791" t="str">
            <v>25/07/2017 06:00</v>
          </cell>
          <cell r="E791">
            <v>25</v>
          </cell>
        </row>
        <row r="792">
          <cell r="D792" t="str">
            <v>25/07/2017 07:00</v>
          </cell>
          <cell r="E792">
            <v>36</v>
          </cell>
        </row>
        <row r="793">
          <cell r="D793" t="str">
            <v>25/07/2017 08:00</v>
          </cell>
          <cell r="E793">
            <v>35</v>
          </cell>
        </row>
        <row r="794">
          <cell r="D794" t="str">
            <v>25/07/2017 09:00</v>
          </cell>
          <cell r="E794">
            <v>33</v>
          </cell>
        </row>
        <row r="795">
          <cell r="D795" t="str">
            <v>25/07/2017 16:00</v>
          </cell>
          <cell r="E795">
            <v>42</v>
          </cell>
        </row>
        <row r="796">
          <cell r="D796" t="str">
            <v>25/07/2017 17:00</v>
          </cell>
          <cell r="E796">
            <v>42</v>
          </cell>
        </row>
        <row r="797">
          <cell r="D797" t="str">
            <v>25/07/2017 18:00</v>
          </cell>
          <cell r="E797">
            <v>40</v>
          </cell>
        </row>
        <row r="798">
          <cell r="D798" t="str">
            <v>26/07/2017 06:00</v>
          </cell>
          <cell r="E798">
            <v>34</v>
          </cell>
        </row>
        <row r="799">
          <cell r="D799" t="str">
            <v>26/07/2017 07:00</v>
          </cell>
          <cell r="E799">
            <v>33</v>
          </cell>
        </row>
        <row r="800">
          <cell r="D800" t="str">
            <v>26/07/2017 08:00</v>
          </cell>
          <cell r="E800">
            <v>41</v>
          </cell>
        </row>
        <row r="801">
          <cell r="D801" t="str">
            <v>26/07/2017 09:00</v>
          </cell>
          <cell r="E801">
            <v>42</v>
          </cell>
        </row>
        <row r="802">
          <cell r="D802" t="str">
            <v>26/07/2017 16:00</v>
          </cell>
          <cell r="E802">
            <v>52</v>
          </cell>
        </row>
        <row r="803">
          <cell r="D803" t="str">
            <v>26/07/2017 17:00</v>
          </cell>
          <cell r="E803">
            <v>54</v>
          </cell>
        </row>
        <row r="804">
          <cell r="D804" t="str">
            <v>26/07/2017 18:00</v>
          </cell>
          <cell r="E804">
            <v>53</v>
          </cell>
        </row>
        <row r="805">
          <cell r="D805" t="str">
            <v>27/07/2017 06:00</v>
          </cell>
          <cell r="E805">
            <v>30</v>
          </cell>
        </row>
        <row r="806">
          <cell r="D806" t="str">
            <v>27/07/2017 07:00</v>
          </cell>
          <cell r="E806">
            <v>33</v>
          </cell>
        </row>
        <row r="807">
          <cell r="D807" t="str">
            <v>27/07/2017 08:00</v>
          </cell>
          <cell r="E807">
            <v>39</v>
          </cell>
        </row>
        <row r="808">
          <cell r="D808" t="str">
            <v>27/07/2017 09:00</v>
          </cell>
          <cell r="E808">
            <v>51</v>
          </cell>
        </row>
        <row r="809">
          <cell r="D809" t="str">
            <v>27/07/2017 16:00</v>
          </cell>
          <cell r="E809">
            <v>65</v>
          </cell>
        </row>
        <row r="810">
          <cell r="D810" t="str">
            <v>27/07/2017 17:00</v>
          </cell>
          <cell r="E810">
            <v>64</v>
          </cell>
        </row>
        <row r="811">
          <cell r="D811" t="str">
            <v>27/07/2017 18:00</v>
          </cell>
          <cell r="E811">
            <v>59</v>
          </cell>
        </row>
        <row r="812">
          <cell r="D812" t="str">
            <v>28/07/2017 06:00</v>
          </cell>
          <cell r="E812">
            <v>45</v>
          </cell>
        </row>
        <row r="813">
          <cell r="D813" t="str">
            <v>28/07/2017 07:00</v>
          </cell>
          <cell r="E813">
            <v>44</v>
          </cell>
        </row>
        <row r="814">
          <cell r="D814" t="str">
            <v>28/07/2017 08:00</v>
          </cell>
          <cell r="E814">
            <v>55</v>
          </cell>
        </row>
        <row r="815">
          <cell r="D815" t="str">
            <v>28/07/2017 09:00</v>
          </cell>
          <cell r="E815">
            <v>66</v>
          </cell>
        </row>
        <row r="816">
          <cell r="D816" t="str">
            <v>28/07/2017 16:00</v>
          </cell>
          <cell r="E816">
            <v>45</v>
          </cell>
        </row>
        <row r="817">
          <cell r="D817" t="str">
            <v>28/07/2017 17:00</v>
          </cell>
          <cell r="E817">
            <v>44</v>
          </cell>
        </row>
        <row r="818">
          <cell r="D818" t="str">
            <v>28/07/2017 18:00</v>
          </cell>
          <cell r="E818">
            <v>45</v>
          </cell>
        </row>
        <row r="819">
          <cell r="D819" t="str">
            <v>29/07/2017 06:00</v>
          </cell>
          <cell r="E819">
            <v>29</v>
          </cell>
        </row>
        <row r="820">
          <cell r="D820" t="str">
            <v>29/07/2017 07:00</v>
          </cell>
          <cell r="E820">
            <v>29</v>
          </cell>
        </row>
        <row r="821">
          <cell r="D821" t="str">
            <v>29/07/2017 08:00</v>
          </cell>
          <cell r="E821">
            <v>34</v>
          </cell>
        </row>
        <row r="822">
          <cell r="D822" t="str">
            <v>29/07/2017 09:00</v>
          </cell>
          <cell r="E822">
            <v>48</v>
          </cell>
        </row>
        <row r="823">
          <cell r="D823" t="str">
            <v>29/07/2017 16:00</v>
          </cell>
          <cell r="E823">
            <v>35</v>
          </cell>
        </row>
        <row r="824">
          <cell r="D824" t="str">
            <v>29/07/2017 17:00</v>
          </cell>
          <cell r="E824">
            <v>30</v>
          </cell>
        </row>
        <row r="825">
          <cell r="D825" t="str">
            <v>29/07/2017 18:00</v>
          </cell>
          <cell r="E825">
            <v>33</v>
          </cell>
        </row>
        <row r="826">
          <cell r="D826" t="str">
            <v>30/07/2017 06:00</v>
          </cell>
          <cell r="E826">
            <v>39</v>
          </cell>
        </row>
        <row r="827">
          <cell r="D827" t="str">
            <v>30/07/2017 07:00</v>
          </cell>
          <cell r="E827">
            <v>45</v>
          </cell>
        </row>
        <row r="828">
          <cell r="D828" t="str">
            <v>30/07/2017 08:00</v>
          </cell>
          <cell r="E828">
            <v>48</v>
          </cell>
        </row>
        <row r="829">
          <cell r="D829" t="str">
            <v>30/07/2017 09:00</v>
          </cell>
          <cell r="E829">
            <v>56</v>
          </cell>
        </row>
        <row r="830">
          <cell r="D830" t="str">
            <v>30/07/2017 16:00</v>
          </cell>
          <cell r="E830">
            <v>51</v>
          </cell>
        </row>
        <row r="831">
          <cell r="D831" t="str">
            <v>30/07/2017 17:00</v>
          </cell>
          <cell r="E831">
            <v>63</v>
          </cell>
        </row>
        <row r="832">
          <cell r="D832" t="str">
            <v>30/07/2017 18:00</v>
          </cell>
          <cell r="E832">
            <v>67</v>
          </cell>
        </row>
        <row r="833">
          <cell r="D833" t="str">
            <v>31/07/2017 06:00</v>
          </cell>
          <cell r="E833">
            <v>38</v>
          </cell>
        </row>
        <row r="834">
          <cell r="D834" t="str">
            <v>31/07/2017 07:00</v>
          </cell>
          <cell r="E834">
            <v>48</v>
          </cell>
        </row>
        <row r="835">
          <cell r="D835" t="str">
            <v>31/07/2017 08:00</v>
          </cell>
          <cell r="E835">
            <v>52</v>
          </cell>
        </row>
        <row r="836">
          <cell r="D836" t="str">
            <v>31/07/2017 09:00</v>
          </cell>
          <cell r="E836">
            <v>53</v>
          </cell>
        </row>
        <row r="837">
          <cell r="D837" t="str">
            <v>31/07/2017 16:00</v>
          </cell>
          <cell r="E837">
            <v>34</v>
          </cell>
        </row>
        <row r="838">
          <cell r="D838" t="str">
            <v>31/07/2017 17:00</v>
          </cell>
          <cell r="E838">
            <v>37</v>
          </cell>
        </row>
        <row r="840">
          <cell r="D840" t="str">
            <v>01/08/2017 06:00</v>
          </cell>
          <cell r="E840">
            <v>29</v>
          </cell>
        </row>
        <row r="842">
          <cell r="D842" t="str">
            <v>01/08/2017 08:00</v>
          </cell>
          <cell r="E842">
            <v>40</v>
          </cell>
        </row>
        <row r="843">
          <cell r="D843" t="str">
            <v>01/08/2017 09:00</v>
          </cell>
          <cell r="E843">
            <v>39</v>
          </cell>
        </row>
        <row r="844">
          <cell r="D844" t="str">
            <v>01/08/2017 16:00</v>
          </cell>
          <cell r="E844">
            <v>38</v>
          </cell>
        </row>
        <row r="845">
          <cell r="D845" t="str">
            <v>01/08/2017 17:00</v>
          </cell>
          <cell r="E845">
            <v>43</v>
          </cell>
        </row>
        <row r="846">
          <cell r="D846" t="str">
            <v>01/08/2017 18:00</v>
          </cell>
          <cell r="E846">
            <v>37</v>
          </cell>
        </row>
        <row r="847">
          <cell r="D847" t="str">
            <v>02/08/2017 06:00</v>
          </cell>
          <cell r="E847">
            <v>29</v>
          </cell>
        </row>
        <row r="848">
          <cell r="D848" t="str">
            <v>02/08/2017 07:00</v>
          </cell>
          <cell r="E848">
            <v>38</v>
          </cell>
        </row>
        <row r="849">
          <cell r="D849" t="str">
            <v>02/08/2017 08:00</v>
          </cell>
          <cell r="E849">
            <v>38</v>
          </cell>
        </row>
        <row r="850">
          <cell r="D850" t="str">
            <v>02/08/2017 09:00</v>
          </cell>
          <cell r="E850">
            <v>40</v>
          </cell>
        </row>
        <row r="851">
          <cell r="D851" t="str">
            <v>02/08/2017 16:00</v>
          </cell>
          <cell r="E851">
            <v>41</v>
          </cell>
        </row>
        <row r="852">
          <cell r="D852" t="str">
            <v>02/08/2017 17:00</v>
          </cell>
          <cell r="E852">
            <v>48</v>
          </cell>
        </row>
        <row r="853">
          <cell r="D853" t="str">
            <v>02/08/2017 18:00</v>
          </cell>
          <cell r="E853">
            <v>49</v>
          </cell>
        </row>
        <row r="854">
          <cell r="D854" t="str">
            <v>03/08/2017 06:00</v>
          </cell>
          <cell r="E854">
            <v>27</v>
          </cell>
        </row>
        <row r="855">
          <cell r="D855" t="str">
            <v>03/08/2017 07:00</v>
          </cell>
          <cell r="E855">
            <v>30</v>
          </cell>
        </row>
        <row r="856">
          <cell r="D856" t="str">
            <v>03/08/2017 08:00</v>
          </cell>
          <cell r="E856">
            <v>36</v>
          </cell>
        </row>
        <row r="857">
          <cell r="D857" t="str">
            <v>03/08/2017 09:00</v>
          </cell>
          <cell r="E857">
            <v>48</v>
          </cell>
        </row>
        <row r="858">
          <cell r="D858" t="str">
            <v>03/08/2017 16:00</v>
          </cell>
          <cell r="E858">
            <v>49</v>
          </cell>
        </row>
        <row r="859">
          <cell r="D859" t="str">
            <v>03/08/2017 17:00</v>
          </cell>
          <cell r="E859">
            <v>55</v>
          </cell>
        </row>
        <row r="860">
          <cell r="D860" t="str">
            <v>03/08/2017 18:00</v>
          </cell>
          <cell r="E860">
            <v>52</v>
          </cell>
        </row>
        <row r="861">
          <cell r="D861" t="str">
            <v>04/08/2017 06:00</v>
          </cell>
          <cell r="E861">
            <v>10</v>
          </cell>
        </row>
        <row r="862">
          <cell r="D862" t="str">
            <v>04/08/2017 07:00</v>
          </cell>
          <cell r="E862">
            <v>22</v>
          </cell>
        </row>
        <row r="863">
          <cell r="D863" t="str">
            <v>04/08/2017 08:00</v>
          </cell>
          <cell r="E863">
            <v>24</v>
          </cell>
        </row>
        <row r="864">
          <cell r="D864" t="str">
            <v>04/08/2017 09:00</v>
          </cell>
          <cell r="E864">
            <v>22</v>
          </cell>
        </row>
        <row r="865">
          <cell r="D865" t="str">
            <v>04/08/2017 16:00</v>
          </cell>
          <cell r="E865">
            <v>31</v>
          </cell>
        </row>
        <row r="866">
          <cell r="D866" t="str">
            <v>04/08/2017 17:00</v>
          </cell>
          <cell r="E866">
            <v>22</v>
          </cell>
        </row>
        <row r="867">
          <cell r="D867" t="str">
            <v>04/08/2017 18:00</v>
          </cell>
          <cell r="E867">
            <v>18</v>
          </cell>
        </row>
        <row r="868">
          <cell r="D868" t="str">
            <v>05/08/2017 06:00</v>
          </cell>
          <cell r="E868">
            <v>17</v>
          </cell>
        </row>
        <row r="869">
          <cell r="D869" t="str">
            <v>05/08/2017 07:00</v>
          </cell>
          <cell r="E869">
            <v>25</v>
          </cell>
        </row>
        <row r="870">
          <cell r="D870" t="str">
            <v>05/08/2017 08:00</v>
          </cell>
          <cell r="E870">
            <v>37</v>
          </cell>
        </row>
        <row r="871">
          <cell r="D871" t="str">
            <v>05/08/2017 09:00</v>
          </cell>
          <cell r="E871">
            <v>45</v>
          </cell>
        </row>
        <row r="872">
          <cell r="D872" t="str">
            <v>05/08/2017 16:00</v>
          </cell>
          <cell r="E872">
            <v>32</v>
          </cell>
        </row>
        <row r="873">
          <cell r="D873" t="str">
            <v>05/08/2017 17:00</v>
          </cell>
          <cell r="E873">
            <v>42</v>
          </cell>
        </row>
        <row r="874">
          <cell r="D874" t="str">
            <v>05/08/2017 18:00</v>
          </cell>
          <cell r="E874">
            <v>55</v>
          </cell>
        </row>
        <row r="875">
          <cell r="D875" t="str">
            <v>06/08/2017 06:00</v>
          </cell>
          <cell r="E875">
            <v>28</v>
          </cell>
        </row>
        <row r="876">
          <cell r="D876" t="str">
            <v>06/08/2017 07:00</v>
          </cell>
          <cell r="E876">
            <v>31</v>
          </cell>
        </row>
        <row r="877">
          <cell r="D877" t="str">
            <v>06/08/2017 08:00</v>
          </cell>
          <cell r="E877">
            <v>37</v>
          </cell>
        </row>
        <row r="878">
          <cell r="D878" t="str">
            <v>06/08/2017 09:00</v>
          </cell>
          <cell r="E878">
            <v>42</v>
          </cell>
        </row>
        <row r="879">
          <cell r="D879" t="str">
            <v>06/08/2017 16:00</v>
          </cell>
          <cell r="E879">
            <v>32</v>
          </cell>
        </row>
        <row r="880">
          <cell r="D880" t="str">
            <v>06/08/2017 17:00</v>
          </cell>
          <cell r="E880">
            <v>32</v>
          </cell>
        </row>
        <row r="881">
          <cell r="D881" t="str">
            <v>06/08/2017 18:00</v>
          </cell>
          <cell r="E881">
            <v>40</v>
          </cell>
        </row>
        <row r="882">
          <cell r="D882" t="str">
            <v>07/08/2017 06:00</v>
          </cell>
          <cell r="E882">
            <v>44</v>
          </cell>
        </row>
        <row r="883">
          <cell r="D883" t="str">
            <v>07/08/2017 07:00</v>
          </cell>
          <cell r="E883">
            <v>47</v>
          </cell>
        </row>
        <row r="884">
          <cell r="D884" t="str">
            <v>07/08/2017 08:00</v>
          </cell>
          <cell r="E884">
            <v>45</v>
          </cell>
        </row>
        <row r="885">
          <cell r="D885" t="str">
            <v>07/08/2017 09:00</v>
          </cell>
          <cell r="E885">
            <v>41</v>
          </cell>
        </row>
        <row r="886">
          <cell r="D886" t="str">
            <v>07/08/2017 16:00</v>
          </cell>
          <cell r="E886">
            <v>54</v>
          </cell>
        </row>
        <row r="887">
          <cell r="D887" t="str">
            <v>07/08/2017 17:00</v>
          </cell>
          <cell r="E887">
            <v>64</v>
          </cell>
        </row>
        <row r="888">
          <cell r="D888" t="str">
            <v>07/08/2017 18:00</v>
          </cell>
          <cell r="E888">
            <v>62</v>
          </cell>
        </row>
        <row r="889">
          <cell r="D889" t="str">
            <v>08/08/2017 06:00</v>
          </cell>
          <cell r="E889">
            <v>38</v>
          </cell>
        </row>
        <row r="890">
          <cell r="D890" t="str">
            <v>08/08/2017 07:00</v>
          </cell>
          <cell r="E890">
            <v>42</v>
          </cell>
        </row>
        <row r="891">
          <cell r="D891" t="str">
            <v>08/08/2017 08:00</v>
          </cell>
          <cell r="E891">
            <v>44</v>
          </cell>
        </row>
        <row r="892">
          <cell r="D892" t="str">
            <v>08/08/2017 09:00</v>
          </cell>
          <cell r="E892">
            <v>53</v>
          </cell>
        </row>
        <row r="893">
          <cell r="D893" t="str">
            <v>08/08/2017 16:00</v>
          </cell>
          <cell r="E893">
            <v>68</v>
          </cell>
        </row>
        <row r="894">
          <cell r="D894" t="str">
            <v>08/08/2017 17:00</v>
          </cell>
          <cell r="E894">
            <v>70</v>
          </cell>
        </row>
        <row r="895">
          <cell r="D895" t="str">
            <v>08/08/2017 18:00</v>
          </cell>
          <cell r="E895">
            <v>64</v>
          </cell>
        </row>
        <row r="896">
          <cell r="D896" t="str">
            <v>09/08/2017 06:00</v>
          </cell>
          <cell r="E896">
            <v>37</v>
          </cell>
        </row>
        <row r="897">
          <cell r="D897" t="str">
            <v>09/08/2017 07:00</v>
          </cell>
          <cell r="E897">
            <v>49</v>
          </cell>
        </row>
        <row r="898">
          <cell r="D898" t="str">
            <v>09/08/2017 08:00</v>
          </cell>
          <cell r="E898">
            <v>34</v>
          </cell>
        </row>
        <row r="899">
          <cell r="D899" t="str">
            <v>09/08/2017 09:00</v>
          </cell>
          <cell r="E899">
            <v>23</v>
          </cell>
        </row>
        <row r="900">
          <cell r="D900" t="str">
            <v>09/08/2017 16:00</v>
          </cell>
          <cell r="E900">
            <v>31</v>
          </cell>
        </row>
        <row r="901">
          <cell r="D901" t="str">
            <v>09/08/2017 17:00</v>
          </cell>
          <cell r="E901">
            <v>32</v>
          </cell>
        </row>
        <row r="902">
          <cell r="D902" t="str">
            <v>09/08/2017 18:00</v>
          </cell>
          <cell r="E902">
            <v>30</v>
          </cell>
        </row>
        <row r="903">
          <cell r="D903" t="str">
            <v>10/08/2017 06:00</v>
          </cell>
          <cell r="E903">
            <v>26</v>
          </cell>
        </row>
        <row r="904">
          <cell r="D904" t="str">
            <v>10/08/2017 07:00</v>
          </cell>
          <cell r="E904">
            <v>36</v>
          </cell>
        </row>
        <row r="905">
          <cell r="D905" t="str">
            <v>10/08/2017 08:00</v>
          </cell>
          <cell r="E905">
            <v>36</v>
          </cell>
        </row>
        <row r="906">
          <cell r="D906" t="str">
            <v>10/08/2017 09:00</v>
          </cell>
          <cell r="E906">
            <v>36</v>
          </cell>
        </row>
        <row r="907">
          <cell r="D907" t="str">
            <v>10/08/2017 16:00</v>
          </cell>
          <cell r="E907">
            <v>40</v>
          </cell>
        </row>
        <row r="908">
          <cell r="D908" t="str">
            <v>10/08/2017 17:00</v>
          </cell>
          <cell r="E908">
            <v>40</v>
          </cell>
        </row>
        <row r="909">
          <cell r="D909" t="str">
            <v>10/08/2017 18:00</v>
          </cell>
          <cell r="E909">
            <v>32</v>
          </cell>
        </row>
        <row r="911">
          <cell r="D911" t="str">
            <v>11/08/2017 07:00</v>
          </cell>
          <cell r="E911">
            <v>42</v>
          </cell>
        </row>
        <row r="912">
          <cell r="D912" t="str">
            <v>11/08/2017 08:00</v>
          </cell>
          <cell r="E912">
            <v>44</v>
          </cell>
        </row>
        <row r="913">
          <cell r="D913" t="str">
            <v>11/08/2017 09:00</v>
          </cell>
          <cell r="E913">
            <v>44</v>
          </cell>
        </row>
        <row r="914">
          <cell r="D914" t="str">
            <v>11/08/2017 16:00</v>
          </cell>
          <cell r="E914">
            <v>43</v>
          </cell>
        </row>
        <row r="916">
          <cell r="D916" t="str">
            <v>11/08/2017 18:00</v>
          </cell>
          <cell r="E916">
            <v>40</v>
          </cell>
        </row>
        <row r="917">
          <cell r="D917" t="str">
            <v>12/08/2017 06:00</v>
          </cell>
          <cell r="E917">
            <v>24</v>
          </cell>
        </row>
        <row r="918">
          <cell r="D918" t="str">
            <v>12/08/2017 07:00</v>
          </cell>
          <cell r="E918">
            <v>34</v>
          </cell>
        </row>
        <row r="919">
          <cell r="D919" t="str">
            <v>12/08/2017 08:00</v>
          </cell>
          <cell r="E919">
            <v>39</v>
          </cell>
        </row>
        <row r="920">
          <cell r="D920" t="str">
            <v>12/08/2017 09:00</v>
          </cell>
          <cell r="E920">
            <v>42</v>
          </cell>
        </row>
        <row r="921">
          <cell r="D921" t="str">
            <v>12/08/2017 16:00</v>
          </cell>
          <cell r="E921">
            <v>28</v>
          </cell>
        </row>
        <row r="922">
          <cell r="D922" t="str">
            <v>12/08/2017 17:00</v>
          </cell>
          <cell r="E922">
            <v>29</v>
          </cell>
        </row>
        <row r="923">
          <cell r="D923" t="str">
            <v>12/08/2017 18:00</v>
          </cell>
          <cell r="E923">
            <v>33</v>
          </cell>
        </row>
        <row r="924">
          <cell r="D924" t="str">
            <v>13/08/2017 06:00</v>
          </cell>
          <cell r="E924">
            <v>7</v>
          </cell>
        </row>
        <row r="925">
          <cell r="D925" t="str">
            <v>13/08/2017 07:00</v>
          </cell>
          <cell r="E925">
            <v>8</v>
          </cell>
        </row>
        <row r="926">
          <cell r="D926" t="str">
            <v>13/08/2017 08:00</v>
          </cell>
          <cell r="E926">
            <v>16</v>
          </cell>
        </row>
        <row r="927">
          <cell r="D927" t="str">
            <v>13/08/2017 09:00</v>
          </cell>
          <cell r="E927">
            <v>12</v>
          </cell>
        </row>
        <row r="928">
          <cell r="D928" t="str">
            <v>13/08/2017 16:00</v>
          </cell>
          <cell r="E928">
            <v>25</v>
          </cell>
        </row>
        <row r="929">
          <cell r="D929" t="str">
            <v>13/08/2017 17:00</v>
          </cell>
          <cell r="E929">
            <v>26</v>
          </cell>
        </row>
        <row r="930">
          <cell r="D930" t="str">
            <v>13/08/2017 18:00</v>
          </cell>
          <cell r="E930">
            <v>20</v>
          </cell>
        </row>
        <row r="931">
          <cell r="D931" t="str">
            <v>14/08/2017 06:00</v>
          </cell>
          <cell r="E931">
            <v>34</v>
          </cell>
        </row>
        <row r="932">
          <cell r="D932" t="str">
            <v>14/08/2017 07:00</v>
          </cell>
          <cell r="E932">
            <v>42</v>
          </cell>
        </row>
        <row r="933">
          <cell r="D933" t="str">
            <v>14/08/2017 08:00</v>
          </cell>
          <cell r="E933">
            <v>45</v>
          </cell>
        </row>
        <row r="934">
          <cell r="D934" t="str">
            <v>14/08/2017 09:00</v>
          </cell>
          <cell r="E934">
            <v>58</v>
          </cell>
        </row>
        <row r="935">
          <cell r="D935" t="str">
            <v>14/08/2017 16:00</v>
          </cell>
          <cell r="E935">
            <v>50</v>
          </cell>
        </row>
        <row r="936">
          <cell r="D936" t="str">
            <v>14/08/2017 17:00</v>
          </cell>
          <cell r="E936">
            <v>57</v>
          </cell>
        </row>
        <row r="937">
          <cell r="D937" t="str">
            <v>14/08/2017 18:00</v>
          </cell>
          <cell r="E937">
            <v>54</v>
          </cell>
        </row>
        <row r="938">
          <cell r="D938" t="str">
            <v>15/08/2017 06:00</v>
          </cell>
          <cell r="E938">
            <v>28</v>
          </cell>
        </row>
        <row r="939">
          <cell r="D939" t="str">
            <v>15/08/2017 07:00</v>
          </cell>
          <cell r="E939">
            <v>43</v>
          </cell>
        </row>
        <row r="940">
          <cell r="D940" t="str">
            <v>15/08/2017 08:00</v>
          </cell>
          <cell r="E940">
            <v>42</v>
          </cell>
        </row>
        <row r="941">
          <cell r="D941" t="str">
            <v>15/08/2017 09:00</v>
          </cell>
          <cell r="E941">
            <v>48</v>
          </cell>
        </row>
        <row r="942">
          <cell r="D942" t="str">
            <v>15/08/2017 16:00</v>
          </cell>
          <cell r="E942">
            <v>49</v>
          </cell>
        </row>
        <row r="943">
          <cell r="D943" t="str">
            <v>15/08/2017 17:00</v>
          </cell>
          <cell r="E943">
            <v>48</v>
          </cell>
        </row>
        <row r="944">
          <cell r="D944" t="str">
            <v>15/08/2017 18:00</v>
          </cell>
          <cell r="E944">
            <v>47</v>
          </cell>
        </row>
        <row r="945">
          <cell r="D945" t="str">
            <v>16/08/2017 06:00</v>
          </cell>
          <cell r="E945">
            <v>40</v>
          </cell>
        </row>
        <row r="946">
          <cell r="D946" t="str">
            <v>16/08/2017 07:00</v>
          </cell>
          <cell r="E946">
            <v>49</v>
          </cell>
        </row>
        <row r="947">
          <cell r="D947" t="str">
            <v>16/08/2017 08:00</v>
          </cell>
          <cell r="E947">
            <v>48</v>
          </cell>
        </row>
        <row r="948">
          <cell r="D948" t="str">
            <v>16/08/2017 09:00</v>
          </cell>
          <cell r="E948">
            <v>50</v>
          </cell>
        </row>
        <row r="949">
          <cell r="D949" t="str">
            <v>16/08/2017 16:00</v>
          </cell>
          <cell r="E949">
            <v>48</v>
          </cell>
        </row>
        <row r="953">
          <cell r="D953" t="str">
            <v>17/08/2017 07:00</v>
          </cell>
          <cell r="E953">
            <v>39</v>
          </cell>
        </row>
        <row r="956">
          <cell r="D956" t="str">
            <v>17/08/2017 16:00</v>
          </cell>
          <cell r="E956">
            <v>41</v>
          </cell>
        </row>
        <row r="957">
          <cell r="D957" t="str">
            <v>17/08/2017 17:00</v>
          </cell>
          <cell r="E957">
            <v>36</v>
          </cell>
        </row>
        <row r="958">
          <cell r="D958" t="str">
            <v>17/08/2017 18:00</v>
          </cell>
          <cell r="E958">
            <v>34</v>
          </cell>
        </row>
        <row r="959">
          <cell r="D959" t="str">
            <v>18/08/2017 06:00</v>
          </cell>
          <cell r="E959">
            <v>40</v>
          </cell>
        </row>
        <row r="960">
          <cell r="D960" t="str">
            <v>18/08/2017 07:00</v>
          </cell>
          <cell r="E960">
            <v>44</v>
          </cell>
        </row>
        <row r="961">
          <cell r="D961" t="str">
            <v>18/08/2017 08:00</v>
          </cell>
          <cell r="E961">
            <v>51</v>
          </cell>
        </row>
        <row r="962">
          <cell r="D962" t="str">
            <v>18/08/2017 09:00</v>
          </cell>
          <cell r="E962">
            <v>69</v>
          </cell>
        </row>
        <row r="963">
          <cell r="D963" t="str">
            <v>18/08/2017 16:00</v>
          </cell>
          <cell r="E963">
            <v>51</v>
          </cell>
        </row>
        <row r="964">
          <cell r="D964" t="str">
            <v>18/08/2017 17:00</v>
          </cell>
          <cell r="E964">
            <v>56</v>
          </cell>
        </row>
        <row r="965">
          <cell r="D965" t="str">
            <v>18/08/2017 18:00</v>
          </cell>
          <cell r="E965">
            <v>58</v>
          </cell>
        </row>
        <row r="966">
          <cell r="D966" t="str">
            <v>19/08/2017 06:00</v>
          </cell>
          <cell r="E966">
            <v>35</v>
          </cell>
        </row>
        <row r="967">
          <cell r="D967" t="str">
            <v>19/08/2017 07:00</v>
          </cell>
          <cell r="E967">
            <v>40</v>
          </cell>
        </row>
        <row r="970">
          <cell r="D970" t="str">
            <v>19/08/2017 16:00</v>
          </cell>
          <cell r="E970">
            <v>37</v>
          </cell>
        </row>
        <row r="971">
          <cell r="D971" t="str">
            <v>19/08/2017 17:00</v>
          </cell>
          <cell r="E971">
            <v>49</v>
          </cell>
        </row>
        <row r="972">
          <cell r="D972" t="str">
            <v>19/08/2017 18:00</v>
          </cell>
          <cell r="E972">
            <v>43</v>
          </cell>
        </row>
        <row r="973">
          <cell r="D973" t="str">
            <v>20/08/2017 06:00</v>
          </cell>
          <cell r="E973">
            <v>23</v>
          </cell>
        </row>
        <row r="974">
          <cell r="D974" t="str">
            <v>20/08/2017 07:00</v>
          </cell>
          <cell r="E974">
            <v>29</v>
          </cell>
        </row>
        <row r="975">
          <cell r="D975" t="str">
            <v>20/08/2017 08:00</v>
          </cell>
          <cell r="E975">
            <v>28</v>
          </cell>
        </row>
        <row r="976">
          <cell r="D976" t="str">
            <v>20/08/2017 09:00</v>
          </cell>
          <cell r="E976">
            <v>29</v>
          </cell>
        </row>
        <row r="977">
          <cell r="D977" t="str">
            <v>20/08/2017 16:00</v>
          </cell>
          <cell r="E977">
            <v>27</v>
          </cell>
        </row>
        <row r="978">
          <cell r="D978" t="str">
            <v>20/08/2017 17:00</v>
          </cell>
          <cell r="E978">
            <v>27</v>
          </cell>
        </row>
        <row r="979">
          <cell r="D979" t="str">
            <v>20/08/2017 18:00</v>
          </cell>
          <cell r="E979">
            <v>28</v>
          </cell>
        </row>
        <row r="980">
          <cell r="D980" t="str">
            <v>21/08/2017 06:00</v>
          </cell>
          <cell r="E980">
            <v>25</v>
          </cell>
        </row>
        <row r="981">
          <cell r="D981" t="str">
            <v>21/08/2017 07:00</v>
          </cell>
          <cell r="E981">
            <v>38</v>
          </cell>
        </row>
        <row r="982">
          <cell r="D982" t="str">
            <v>21/08/2017 08:00</v>
          </cell>
          <cell r="E982">
            <v>39</v>
          </cell>
        </row>
        <row r="983">
          <cell r="D983" t="str">
            <v>21/08/2017 09:00</v>
          </cell>
          <cell r="E983">
            <v>41</v>
          </cell>
        </row>
        <row r="985">
          <cell r="D985" t="str">
            <v>21/08/2017 17:00</v>
          </cell>
          <cell r="E985">
            <v>36</v>
          </cell>
        </row>
        <row r="986">
          <cell r="D986" t="str">
            <v>21/08/2017 18:00</v>
          </cell>
          <cell r="E986">
            <v>35</v>
          </cell>
        </row>
        <row r="987">
          <cell r="D987" t="str">
            <v>22/08/2017 06:00</v>
          </cell>
          <cell r="E987">
            <v>23</v>
          </cell>
        </row>
        <row r="988">
          <cell r="D988" t="str">
            <v>22/08/2017 07:00</v>
          </cell>
          <cell r="E988">
            <v>35</v>
          </cell>
        </row>
        <row r="989">
          <cell r="D989" t="str">
            <v>22/08/2017 08:00</v>
          </cell>
          <cell r="E989">
            <v>40</v>
          </cell>
        </row>
        <row r="990">
          <cell r="D990" t="str">
            <v>22/08/2017 09:00</v>
          </cell>
          <cell r="E990">
            <v>38</v>
          </cell>
        </row>
        <row r="991">
          <cell r="D991" t="str">
            <v>22/08/2017 16:00</v>
          </cell>
          <cell r="E991">
            <v>40</v>
          </cell>
        </row>
        <row r="992">
          <cell r="D992" t="str">
            <v>22/08/2017 17:00</v>
          </cell>
          <cell r="E992">
            <v>40</v>
          </cell>
        </row>
        <row r="993">
          <cell r="D993" t="str">
            <v>22/08/2017 18:00</v>
          </cell>
          <cell r="E993">
            <v>43</v>
          </cell>
        </row>
        <row r="994">
          <cell r="D994" t="str">
            <v>23/08/2017 06:00</v>
          </cell>
          <cell r="E994">
            <v>39</v>
          </cell>
        </row>
        <row r="995">
          <cell r="D995" t="str">
            <v>23/08/2017 07:00</v>
          </cell>
          <cell r="E995">
            <v>50</v>
          </cell>
        </row>
        <row r="996">
          <cell r="D996" t="str">
            <v>23/08/2017 08:00</v>
          </cell>
          <cell r="E996">
            <v>48</v>
          </cell>
        </row>
        <row r="997">
          <cell r="D997" t="str">
            <v>23/08/2017 09:00</v>
          </cell>
          <cell r="E997">
            <v>47</v>
          </cell>
        </row>
        <row r="998">
          <cell r="D998" t="str">
            <v>23/08/2017 16:00</v>
          </cell>
          <cell r="E998">
            <v>42</v>
          </cell>
        </row>
        <row r="999">
          <cell r="D999" t="str">
            <v>23/08/2017 17:00</v>
          </cell>
          <cell r="E999">
            <v>42</v>
          </cell>
        </row>
        <row r="1000">
          <cell r="D1000" t="str">
            <v>23/08/2017 18:00</v>
          </cell>
          <cell r="E1000">
            <v>37</v>
          </cell>
        </row>
        <row r="1001">
          <cell r="D1001" t="str">
            <v>24/08/2017 06:00</v>
          </cell>
          <cell r="E1001">
            <v>20</v>
          </cell>
        </row>
        <row r="1002">
          <cell r="D1002" t="str">
            <v>24/08/2017 07:00</v>
          </cell>
          <cell r="E1002">
            <v>36</v>
          </cell>
        </row>
        <row r="1003">
          <cell r="D1003" t="str">
            <v>24/08/2017 08:00</v>
          </cell>
          <cell r="E1003">
            <v>42</v>
          </cell>
        </row>
        <row r="1004">
          <cell r="D1004" t="str">
            <v>24/08/2017 09:00</v>
          </cell>
          <cell r="E1004">
            <v>27</v>
          </cell>
        </row>
        <row r="1005">
          <cell r="D1005" t="str">
            <v>24/08/2017 16:00</v>
          </cell>
          <cell r="E1005">
            <v>34</v>
          </cell>
        </row>
        <row r="1006">
          <cell r="D1006" t="str">
            <v>24/08/2017 17:00</v>
          </cell>
          <cell r="E1006">
            <v>37</v>
          </cell>
        </row>
        <row r="1007">
          <cell r="D1007" t="str">
            <v>24/08/2017 18:00</v>
          </cell>
          <cell r="E1007">
            <v>28</v>
          </cell>
        </row>
        <row r="1008">
          <cell r="D1008" t="str">
            <v>25/08/2017 06:00</v>
          </cell>
          <cell r="E1008">
            <v>37</v>
          </cell>
        </row>
        <row r="1009">
          <cell r="D1009" t="str">
            <v>25/08/2017 07:00</v>
          </cell>
          <cell r="E1009">
            <v>47</v>
          </cell>
        </row>
        <row r="1010">
          <cell r="D1010" t="str">
            <v>25/08/2017 08:00</v>
          </cell>
          <cell r="E1010">
            <v>48</v>
          </cell>
        </row>
        <row r="1011">
          <cell r="D1011" t="str">
            <v>25/08/2017 09:00</v>
          </cell>
          <cell r="E1011">
            <v>54</v>
          </cell>
        </row>
        <row r="1012">
          <cell r="D1012" t="str">
            <v>25/08/2017 16:00</v>
          </cell>
          <cell r="E1012">
            <v>37</v>
          </cell>
        </row>
        <row r="1013">
          <cell r="D1013" t="str">
            <v>25/08/2017 17:00</v>
          </cell>
          <cell r="E1013">
            <v>36</v>
          </cell>
        </row>
        <row r="1014">
          <cell r="D1014" t="str">
            <v>25/08/2017 18:00</v>
          </cell>
          <cell r="E1014">
            <v>38</v>
          </cell>
        </row>
        <row r="1015">
          <cell r="D1015" t="str">
            <v>26/08/2017 06:00</v>
          </cell>
          <cell r="E1015">
            <v>35</v>
          </cell>
        </row>
        <row r="1016">
          <cell r="D1016" t="str">
            <v>26/08/2017 07:00</v>
          </cell>
          <cell r="E1016">
            <v>41</v>
          </cell>
        </row>
        <row r="1017">
          <cell r="D1017" t="str">
            <v>26/08/2017 08:00</v>
          </cell>
          <cell r="E1017">
            <v>43</v>
          </cell>
        </row>
        <row r="1018">
          <cell r="D1018" t="str">
            <v>26/08/2017 09:00</v>
          </cell>
          <cell r="E1018">
            <v>34</v>
          </cell>
        </row>
        <row r="1019">
          <cell r="D1019" t="str">
            <v>26/08/2017 16:00</v>
          </cell>
          <cell r="E1019">
            <v>35</v>
          </cell>
        </row>
        <row r="1020">
          <cell r="D1020" t="str">
            <v>26/08/2017 17:00</v>
          </cell>
          <cell r="E1020">
            <v>31</v>
          </cell>
        </row>
        <row r="1021">
          <cell r="D1021" t="str">
            <v>26/08/2017 18:00</v>
          </cell>
          <cell r="E1021">
            <v>24</v>
          </cell>
        </row>
        <row r="1022">
          <cell r="D1022" t="str">
            <v>27/08/2017 06:00</v>
          </cell>
          <cell r="E1022">
            <v>8</v>
          </cell>
        </row>
        <row r="1023">
          <cell r="D1023" t="str">
            <v>27/08/2017 07:00</v>
          </cell>
          <cell r="E1023">
            <v>26</v>
          </cell>
        </row>
        <row r="1024">
          <cell r="D1024" t="str">
            <v>27/08/2017 08:00</v>
          </cell>
          <cell r="E1024">
            <v>21</v>
          </cell>
        </row>
        <row r="1025">
          <cell r="D1025" t="str">
            <v>27/08/2017 09:00</v>
          </cell>
          <cell r="E1025">
            <v>32</v>
          </cell>
        </row>
        <row r="1026">
          <cell r="D1026" t="str">
            <v>27/08/2017 16:00</v>
          </cell>
          <cell r="E1026">
            <v>24</v>
          </cell>
        </row>
        <row r="1027">
          <cell r="D1027" t="str">
            <v>27/08/2017 17:00</v>
          </cell>
          <cell r="E1027">
            <v>33</v>
          </cell>
        </row>
        <row r="1028">
          <cell r="D1028" t="str">
            <v>27/08/2017 18:00</v>
          </cell>
          <cell r="E1028">
            <v>28</v>
          </cell>
        </row>
        <row r="1029">
          <cell r="D1029" t="str">
            <v>28/08/2017 06:00</v>
          </cell>
          <cell r="E1029">
            <v>28</v>
          </cell>
        </row>
        <row r="1030">
          <cell r="D1030" t="str">
            <v>28/08/2017 07:00</v>
          </cell>
          <cell r="E1030">
            <v>32</v>
          </cell>
        </row>
        <row r="1031">
          <cell r="D1031" t="str">
            <v>28/08/2017 08:00</v>
          </cell>
          <cell r="E1031">
            <v>56</v>
          </cell>
        </row>
        <row r="1032">
          <cell r="D1032" t="str">
            <v>28/08/2017 09:00</v>
          </cell>
          <cell r="E1032">
            <v>83</v>
          </cell>
        </row>
        <row r="1033">
          <cell r="D1033" t="str">
            <v>28/08/2017 16:00</v>
          </cell>
          <cell r="E1033">
            <v>48</v>
          </cell>
        </row>
        <row r="1034">
          <cell r="D1034" t="str">
            <v>28/08/2017 17:00</v>
          </cell>
          <cell r="E1034">
            <v>40</v>
          </cell>
        </row>
        <row r="1035">
          <cell r="D1035" t="str">
            <v>28/08/2017 18:00</v>
          </cell>
          <cell r="E1035">
            <v>34</v>
          </cell>
        </row>
        <row r="1036">
          <cell r="D1036" t="str">
            <v>29/08/2017 06:00</v>
          </cell>
          <cell r="E1036">
            <v>26</v>
          </cell>
        </row>
        <row r="1037">
          <cell r="D1037" t="str">
            <v>29/08/2017 07:00</v>
          </cell>
          <cell r="E1037">
            <v>35</v>
          </cell>
        </row>
        <row r="1038">
          <cell r="D1038" t="str">
            <v>29/08/2017 08:00</v>
          </cell>
          <cell r="E1038">
            <v>35</v>
          </cell>
        </row>
        <row r="1039">
          <cell r="D1039" t="str">
            <v>29/08/2017 09:00</v>
          </cell>
          <cell r="E1039">
            <v>34</v>
          </cell>
        </row>
        <row r="1040">
          <cell r="D1040" t="str">
            <v>29/08/2017 16:00</v>
          </cell>
          <cell r="E1040">
            <v>44</v>
          </cell>
        </row>
        <row r="1041">
          <cell r="D1041" t="str">
            <v>29/08/2017 17:00</v>
          </cell>
          <cell r="E1041">
            <v>44</v>
          </cell>
        </row>
        <row r="1042">
          <cell r="D1042" t="str">
            <v>29/08/2017 18:00</v>
          </cell>
          <cell r="E1042">
            <v>39</v>
          </cell>
        </row>
        <row r="1043">
          <cell r="D1043" t="str">
            <v>30/08/2017 06:00</v>
          </cell>
          <cell r="E1043">
            <v>34</v>
          </cell>
        </row>
        <row r="1044">
          <cell r="D1044" t="str">
            <v>30/08/2017 07:00</v>
          </cell>
          <cell r="E1044">
            <v>33</v>
          </cell>
        </row>
        <row r="1045">
          <cell r="D1045" t="str">
            <v>30/08/2017 08:00</v>
          </cell>
          <cell r="E1045">
            <v>41</v>
          </cell>
        </row>
        <row r="1046">
          <cell r="D1046" t="str">
            <v>30/08/2017 09:00</v>
          </cell>
          <cell r="E1046">
            <v>41</v>
          </cell>
        </row>
        <row r="1047">
          <cell r="D1047" t="str">
            <v>30/08/2017 16:00</v>
          </cell>
          <cell r="E1047">
            <v>51</v>
          </cell>
        </row>
        <row r="1048">
          <cell r="D1048" t="str">
            <v>30/08/2017 17:00</v>
          </cell>
          <cell r="E1048">
            <v>54</v>
          </cell>
        </row>
        <row r="1049">
          <cell r="D1049" t="str">
            <v>30/08/2017 18:00</v>
          </cell>
          <cell r="E1049">
            <v>50</v>
          </cell>
        </row>
        <row r="1050">
          <cell r="D1050" t="str">
            <v>31/08/2017 06:00</v>
          </cell>
          <cell r="E1050">
            <v>34</v>
          </cell>
        </row>
        <row r="1051">
          <cell r="D1051" t="str">
            <v>31/08/2017 07:00</v>
          </cell>
          <cell r="E1051">
            <v>36</v>
          </cell>
        </row>
        <row r="1052">
          <cell r="D1052" t="str">
            <v>31/08/2017 08:00</v>
          </cell>
          <cell r="E1052">
            <v>38</v>
          </cell>
        </row>
        <row r="1053">
          <cell r="D1053" t="str">
            <v>31/08/2017 09:00</v>
          </cell>
          <cell r="E1053">
            <v>41</v>
          </cell>
        </row>
        <row r="1054">
          <cell r="D1054" t="str">
            <v>31/08/2017 16:00</v>
          </cell>
          <cell r="E1054">
            <v>48</v>
          </cell>
        </row>
        <row r="1055">
          <cell r="D1055" t="str">
            <v>31/08/2017 17:00</v>
          </cell>
          <cell r="E1055">
            <v>50</v>
          </cell>
        </row>
        <row r="1056">
          <cell r="D1056" t="str">
            <v>31/08/2017 18:00</v>
          </cell>
          <cell r="E1056">
            <v>43</v>
          </cell>
        </row>
        <row r="1057">
          <cell r="D1057" t="str">
            <v>01/12/2017 06:00</v>
          </cell>
          <cell r="E1057">
            <v>29</v>
          </cell>
        </row>
        <row r="1058">
          <cell r="D1058" t="str">
            <v>01/12/2017 07:00</v>
          </cell>
          <cell r="E1058">
            <v>28</v>
          </cell>
        </row>
        <row r="1059">
          <cell r="D1059" t="str">
            <v>01/12/2017 08:00</v>
          </cell>
          <cell r="E1059">
            <v>25</v>
          </cell>
        </row>
        <row r="1060">
          <cell r="D1060" t="str">
            <v>01/12/2017 09:00</v>
          </cell>
          <cell r="E1060">
            <v>27</v>
          </cell>
        </row>
        <row r="1061">
          <cell r="D1061" t="str">
            <v>01/12/2017 16:00</v>
          </cell>
          <cell r="E1061">
            <v>41</v>
          </cell>
        </row>
        <row r="1062">
          <cell r="D1062" t="str">
            <v>01/12/2017 17:00</v>
          </cell>
          <cell r="E1062">
            <v>35</v>
          </cell>
        </row>
        <row r="1063">
          <cell r="D1063" t="str">
            <v>01/12/2017 18:00</v>
          </cell>
          <cell r="E1063">
            <v>29</v>
          </cell>
        </row>
        <row r="1064">
          <cell r="D1064" t="str">
            <v>02/12/2017 06:00</v>
          </cell>
          <cell r="E1064">
            <v>16</v>
          </cell>
        </row>
        <row r="1065">
          <cell r="D1065" t="str">
            <v>02/12/2017 07:00</v>
          </cell>
          <cell r="E1065">
            <v>13</v>
          </cell>
        </row>
        <row r="1066">
          <cell r="D1066" t="str">
            <v>02/12/2017 08:00</v>
          </cell>
          <cell r="E1066">
            <v>13</v>
          </cell>
        </row>
        <row r="1067">
          <cell r="D1067" t="str">
            <v>02/12/2017 09:00</v>
          </cell>
          <cell r="E1067">
            <v>20</v>
          </cell>
        </row>
        <row r="1068">
          <cell r="D1068" t="str">
            <v>02/12/2017 16:00</v>
          </cell>
          <cell r="E1068">
            <v>19</v>
          </cell>
        </row>
        <row r="1069">
          <cell r="D1069" t="str">
            <v>02/12/2017 17:00</v>
          </cell>
          <cell r="E1069">
            <v>22</v>
          </cell>
        </row>
        <row r="1070">
          <cell r="D1070" t="str">
            <v>02/12/2017 18:00</v>
          </cell>
          <cell r="E1070">
            <v>22</v>
          </cell>
        </row>
        <row r="1071">
          <cell r="D1071" t="str">
            <v>03/12/2017 06:00</v>
          </cell>
          <cell r="E1071">
            <v>4</v>
          </cell>
        </row>
        <row r="1072">
          <cell r="D1072" t="str">
            <v>03/12/2017 07:00</v>
          </cell>
          <cell r="E1072">
            <v>4</v>
          </cell>
        </row>
        <row r="1073">
          <cell r="D1073" t="str">
            <v>03/12/2017 08:00</v>
          </cell>
          <cell r="E1073">
            <v>5</v>
          </cell>
        </row>
        <row r="1074">
          <cell r="D1074" t="str">
            <v>03/12/2017 09:00</v>
          </cell>
          <cell r="E1074">
            <v>10</v>
          </cell>
        </row>
        <row r="1075">
          <cell r="D1075" t="str">
            <v>03/12/2017 16:00</v>
          </cell>
          <cell r="E1075">
            <v>10</v>
          </cell>
        </row>
        <row r="1076">
          <cell r="D1076" t="str">
            <v>03/12/2017 17:00</v>
          </cell>
          <cell r="E1076">
            <v>15</v>
          </cell>
        </row>
        <row r="1077">
          <cell r="D1077" t="str">
            <v>03/12/2017 18:00</v>
          </cell>
          <cell r="E1077">
            <v>21</v>
          </cell>
        </row>
        <row r="1078">
          <cell r="D1078" t="str">
            <v>04/12/2017 06:00</v>
          </cell>
          <cell r="E1078">
            <v>19</v>
          </cell>
        </row>
        <row r="1079">
          <cell r="D1079" t="str">
            <v>04/12/2017 07:00</v>
          </cell>
          <cell r="E1079">
            <v>28</v>
          </cell>
        </row>
        <row r="1080">
          <cell r="D1080" t="str">
            <v>04/12/2017 08:00</v>
          </cell>
          <cell r="E1080">
            <v>27</v>
          </cell>
        </row>
        <row r="1081">
          <cell r="D1081" t="str">
            <v>04/12/2017 09:00</v>
          </cell>
          <cell r="E1081">
            <v>28</v>
          </cell>
        </row>
        <row r="1082">
          <cell r="D1082" t="str">
            <v>04/12/2017 16:00</v>
          </cell>
          <cell r="E1082">
            <v>34</v>
          </cell>
        </row>
        <row r="1083">
          <cell r="D1083" t="str">
            <v>04/12/2017 17:00</v>
          </cell>
          <cell r="E1083">
            <v>31</v>
          </cell>
        </row>
        <row r="1084">
          <cell r="D1084" t="str">
            <v>04/12/2017 18:00</v>
          </cell>
          <cell r="E1084">
            <v>22</v>
          </cell>
        </row>
        <row r="1085">
          <cell r="D1085" t="str">
            <v>05/12/2017 06:00</v>
          </cell>
          <cell r="E1085">
            <v>14</v>
          </cell>
        </row>
        <row r="1086">
          <cell r="D1086" t="str">
            <v>05/12/2017 07:00</v>
          </cell>
          <cell r="E1086">
            <v>25</v>
          </cell>
        </row>
        <row r="1087">
          <cell r="D1087" t="str">
            <v>05/12/2017 08:00</v>
          </cell>
          <cell r="E1087">
            <v>31</v>
          </cell>
        </row>
        <row r="1088">
          <cell r="D1088" t="str">
            <v>05/12/2017 09:00</v>
          </cell>
          <cell r="E1088">
            <v>33</v>
          </cell>
        </row>
        <row r="1089">
          <cell r="D1089" t="str">
            <v>05/12/2017 16:00</v>
          </cell>
          <cell r="E1089">
            <v>30</v>
          </cell>
        </row>
        <row r="1090">
          <cell r="D1090" t="str">
            <v>05/12/2017 17:00</v>
          </cell>
          <cell r="E1090">
            <v>15</v>
          </cell>
        </row>
        <row r="1091">
          <cell r="D1091" t="str">
            <v>05/12/2017 18:00</v>
          </cell>
          <cell r="E1091">
            <v>7</v>
          </cell>
        </row>
        <row r="1092">
          <cell r="D1092" t="str">
            <v>06/12/2017 06:00</v>
          </cell>
          <cell r="E1092">
            <v>35</v>
          </cell>
        </row>
        <row r="1093">
          <cell r="D1093" t="str">
            <v>06/12/2017 07:00</v>
          </cell>
          <cell r="E1093">
            <v>37</v>
          </cell>
        </row>
        <row r="1094">
          <cell r="D1094" t="str">
            <v>06/12/2017 08:00</v>
          </cell>
          <cell r="E1094">
            <v>29</v>
          </cell>
        </row>
        <row r="1095">
          <cell r="D1095" t="str">
            <v>06/12/2017 09:00</v>
          </cell>
          <cell r="E1095">
            <v>24</v>
          </cell>
        </row>
        <row r="1096">
          <cell r="D1096" t="str">
            <v>06/12/2017 16:00</v>
          </cell>
          <cell r="E1096">
            <v>35</v>
          </cell>
        </row>
        <row r="1097">
          <cell r="D1097" t="str">
            <v>06/12/2017 17:00</v>
          </cell>
          <cell r="E1097">
            <v>39</v>
          </cell>
        </row>
        <row r="1098">
          <cell r="D1098" t="str">
            <v>06/12/2017 18:00</v>
          </cell>
          <cell r="E1098">
            <v>39</v>
          </cell>
        </row>
        <row r="1099">
          <cell r="D1099" t="str">
            <v>07/12/2017 06:00</v>
          </cell>
          <cell r="E1099">
            <v>38</v>
          </cell>
        </row>
        <row r="1100">
          <cell r="D1100" t="str">
            <v>07/12/2017 07:00</v>
          </cell>
          <cell r="E1100">
            <v>40</v>
          </cell>
        </row>
        <row r="1101">
          <cell r="D1101" t="str">
            <v>07/12/2017 08:00</v>
          </cell>
          <cell r="E1101">
            <v>58</v>
          </cell>
        </row>
        <row r="1102">
          <cell r="D1102" t="str">
            <v>07/12/2017 09:00</v>
          </cell>
          <cell r="E1102">
            <v>67</v>
          </cell>
        </row>
        <row r="1103">
          <cell r="D1103" t="str">
            <v>07/12/2017 16:00</v>
          </cell>
          <cell r="E1103">
            <v>88</v>
          </cell>
        </row>
        <row r="1104">
          <cell r="D1104" t="str">
            <v>07/12/2017 17:00</v>
          </cell>
          <cell r="E1104">
            <v>117</v>
          </cell>
        </row>
        <row r="1105">
          <cell r="D1105" t="str">
            <v>07/12/2017 18:00</v>
          </cell>
          <cell r="E1105">
            <v>128</v>
          </cell>
        </row>
        <row r="1106">
          <cell r="D1106" t="str">
            <v>08/12/2017 06:00</v>
          </cell>
          <cell r="E1106">
            <v>30</v>
          </cell>
        </row>
        <row r="1107">
          <cell r="D1107" t="str">
            <v>08/12/2017 07:00</v>
          </cell>
          <cell r="E1107">
            <v>39</v>
          </cell>
        </row>
        <row r="1108">
          <cell r="D1108" t="str">
            <v>08/12/2017 08:00</v>
          </cell>
          <cell r="E1108">
            <v>36</v>
          </cell>
        </row>
        <row r="1109">
          <cell r="D1109" t="str">
            <v>08/12/2017 09:00</v>
          </cell>
          <cell r="E1109">
            <v>44</v>
          </cell>
        </row>
        <row r="1110">
          <cell r="D1110" t="str">
            <v>08/12/2017 16:00</v>
          </cell>
          <cell r="E1110">
            <v>56</v>
          </cell>
        </row>
        <row r="1111">
          <cell r="D1111" t="str">
            <v>08/12/2017 17:00</v>
          </cell>
          <cell r="E1111">
            <v>42</v>
          </cell>
        </row>
        <row r="1112">
          <cell r="D1112" t="str">
            <v>08/12/2017 18:00</v>
          </cell>
          <cell r="E1112">
            <v>41</v>
          </cell>
        </row>
        <row r="1113">
          <cell r="D1113" t="str">
            <v>09/12/2017 06:00</v>
          </cell>
          <cell r="E1113">
            <v>3</v>
          </cell>
        </row>
        <row r="1114">
          <cell r="D1114" t="str">
            <v>09/12/2017 07:00</v>
          </cell>
          <cell r="E1114">
            <v>5</v>
          </cell>
        </row>
        <row r="1115">
          <cell r="D1115" t="str">
            <v>09/12/2017 08:00</v>
          </cell>
          <cell r="E1115">
            <v>6</v>
          </cell>
        </row>
        <row r="1116">
          <cell r="D1116" t="str">
            <v>09/12/2017 09:00</v>
          </cell>
          <cell r="E1116">
            <v>7</v>
          </cell>
        </row>
        <row r="1117">
          <cell r="D1117" t="str">
            <v>09/12/2017 16:00</v>
          </cell>
          <cell r="E1117">
            <v>6</v>
          </cell>
        </row>
        <row r="1118">
          <cell r="D1118" t="str">
            <v>09/12/2017 17:00</v>
          </cell>
          <cell r="E1118">
            <v>5</v>
          </cell>
        </row>
        <row r="1119">
          <cell r="D1119" t="str">
            <v>09/12/2017 18:00</v>
          </cell>
          <cell r="E1119">
            <v>6</v>
          </cell>
        </row>
        <row r="1120">
          <cell r="D1120" t="str">
            <v>10/12/2017 06:00</v>
          </cell>
          <cell r="E1120">
            <v>5</v>
          </cell>
        </row>
        <row r="1121">
          <cell r="D1121" t="str">
            <v>10/12/2017 07:00</v>
          </cell>
          <cell r="E1121">
            <v>7</v>
          </cell>
        </row>
        <row r="1122">
          <cell r="D1122" t="str">
            <v>10/12/2017 08:00</v>
          </cell>
          <cell r="E1122">
            <v>10</v>
          </cell>
        </row>
        <row r="1123">
          <cell r="D1123" t="str">
            <v>10/12/2017 09:00</v>
          </cell>
          <cell r="E1123">
            <v>16</v>
          </cell>
        </row>
        <row r="1124">
          <cell r="D1124" t="str">
            <v>10/12/2017 16:00</v>
          </cell>
          <cell r="E1124">
            <v>10</v>
          </cell>
        </row>
        <row r="1125">
          <cell r="D1125" t="str">
            <v>10/12/2017 17:00</v>
          </cell>
          <cell r="E1125">
            <v>10</v>
          </cell>
        </row>
        <row r="1126">
          <cell r="D1126" t="str">
            <v>10/12/2017 18:00</v>
          </cell>
          <cell r="E1126">
            <v>10</v>
          </cell>
        </row>
        <row r="1127">
          <cell r="D1127" t="str">
            <v>11/12/2017 06:00</v>
          </cell>
          <cell r="E1127">
            <v>22</v>
          </cell>
        </row>
        <row r="1128">
          <cell r="D1128" t="str">
            <v>11/12/2017 07:00</v>
          </cell>
          <cell r="E1128">
            <v>27</v>
          </cell>
        </row>
        <row r="1129">
          <cell r="D1129" t="str">
            <v>11/12/2017 08:00</v>
          </cell>
          <cell r="E1129">
            <v>30</v>
          </cell>
        </row>
        <row r="1130">
          <cell r="D1130" t="str">
            <v>11/12/2017 09:00</v>
          </cell>
          <cell r="E1130">
            <v>35</v>
          </cell>
        </row>
        <row r="1131">
          <cell r="D1131" t="str">
            <v>11/12/2017 16:00</v>
          </cell>
          <cell r="E1131">
            <v>28</v>
          </cell>
        </row>
        <row r="1132">
          <cell r="D1132" t="str">
            <v>11/12/2017 17:00</v>
          </cell>
          <cell r="E1132">
            <v>21</v>
          </cell>
        </row>
        <row r="1133">
          <cell r="D1133" t="str">
            <v>11/12/2017 18:00</v>
          </cell>
          <cell r="E1133">
            <v>12</v>
          </cell>
        </row>
        <row r="1134">
          <cell r="D1134" t="str">
            <v>12/12/2017 06:00</v>
          </cell>
          <cell r="E1134">
            <v>9</v>
          </cell>
        </row>
        <row r="1135">
          <cell r="D1135" t="str">
            <v>12/12/2017 07:00</v>
          </cell>
          <cell r="E1135">
            <v>14</v>
          </cell>
        </row>
        <row r="1136">
          <cell r="D1136" t="str">
            <v>12/12/2017 08:00</v>
          </cell>
          <cell r="E1136">
            <v>16</v>
          </cell>
        </row>
        <row r="1137">
          <cell r="D1137" t="str">
            <v>12/12/2017 09:00</v>
          </cell>
          <cell r="E1137">
            <v>19</v>
          </cell>
        </row>
        <row r="1138">
          <cell r="D1138" t="str">
            <v>12/12/2017 16:00</v>
          </cell>
          <cell r="E1138">
            <v>25</v>
          </cell>
        </row>
        <row r="1139">
          <cell r="D1139" t="str">
            <v>12/12/2017 17:00</v>
          </cell>
          <cell r="E1139">
            <v>23</v>
          </cell>
        </row>
        <row r="1140">
          <cell r="D1140" t="str">
            <v>12/12/2017 18:00</v>
          </cell>
          <cell r="E1140">
            <v>17</v>
          </cell>
        </row>
        <row r="1141">
          <cell r="D1141" t="str">
            <v>13/12/2017 06:00</v>
          </cell>
          <cell r="E1141">
            <v>27</v>
          </cell>
        </row>
        <row r="1142">
          <cell r="D1142" t="str">
            <v>13/12/2017 07:00</v>
          </cell>
          <cell r="E1142">
            <v>24</v>
          </cell>
        </row>
        <row r="1143">
          <cell r="D1143" t="str">
            <v>13/12/2017 08:00</v>
          </cell>
          <cell r="E1143">
            <v>28</v>
          </cell>
        </row>
        <row r="1144">
          <cell r="D1144" t="str">
            <v>13/12/2017 09:00</v>
          </cell>
          <cell r="E1144">
            <v>27</v>
          </cell>
        </row>
        <row r="1145">
          <cell r="D1145" t="str">
            <v>13/12/2017 16:00</v>
          </cell>
          <cell r="E1145">
            <v>26</v>
          </cell>
        </row>
        <row r="1146">
          <cell r="D1146" t="str">
            <v>13/12/2017 17:00</v>
          </cell>
          <cell r="E1146">
            <v>27</v>
          </cell>
        </row>
        <row r="1147">
          <cell r="D1147" t="str">
            <v>13/12/2017 18:00</v>
          </cell>
          <cell r="E1147">
            <v>26</v>
          </cell>
        </row>
        <row r="1148">
          <cell r="D1148" t="str">
            <v>14/12/2017 06:00</v>
          </cell>
          <cell r="E1148">
            <v>19</v>
          </cell>
        </row>
        <row r="1149">
          <cell r="D1149" t="str">
            <v>14/12/2017 07:00</v>
          </cell>
          <cell r="E1149">
            <v>21</v>
          </cell>
        </row>
        <row r="1150">
          <cell r="D1150" t="str">
            <v>14/12/2017 08:00</v>
          </cell>
          <cell r="E1150">
            <v>22</v>
          </cell>
        </row>
        <row r="1151">
          <cell r="D1151" t="str">
            <v>14/12/2017 09:00</v>
          </cell>
          <cell r="E1151">
            <v>23</v>
          </cell>
        </row>
        <row r="1152">
          <cell r="D1152" t="str">
            <v>14/12/2017 16:00</v>
          </cell>
          <cell r="E1152">
            <v>41</v>
          </cell>
        </row>
        <row r="1153">
          <cell r="D1153" t="str">
            <v>14/12/2017 17:00</v>
          </cell>
          <cell r="E1153">
            <v>46</v>
          </cell>
        </row>
        <row r="1154">
          <cell r="D1154" t="str">
            <v>14/12/2017 18:00</v>
          </cell>
          <cell r="E1154">
            <v>43</v>
          </cell>
        </row>
        <row r="1155">
          <cell r="D1155" t="str">
            <v>15/12/2017 06:00</v>
          </cell>
          <cell r="E1155">
            <v>30</v>
          </cell>
        </row>
        <row r="1156">
          <cell r="D1156" t="str">
            <v>15/12/2017 07:00</v>
          </cell>
          <cell r="E1156">
            <v>35</v>
          </cell>
        </row>
        <row r="1157">
          <cell r="D1157" t="str">
            <v>15/12/2017 08:00</v>
          </cell>
          <cell r="E1157">
            <v>38</v>
          </cell>
        </row>
        <row r="1158">
          <cell r="D1158" t="str">
            <v>15/12/2017 09:00</v>
          </cell>
          <cell r="E1158">
            <v>43</v>
          </cell>
        </row>
        <row r="1159">
          <cell r="D1159" t="str">
            <v>15/12/2017 16:00</v>
          </cell>
          <cell r="E1159">
            <v>46</v>
          </cell>
        </row>
        <row r="1160">
          <cell r="D1160" t="str">
            <v>15/12/2017 17:00</v>
          </cell>
          <cell r="E1160">
            <v>41</v>
          </cell>
        </row>
        <row r="1161">
          <cell r="D1161" t="str">
            <v>15/12/2017 18:00</v>
          </cell>
          <cell r="E1161">
            <v>49</v>
          </cell>
        </row>
        <row r="1162">
          <cell r="D1162" t="str">
            <v>16/12/2017 06:00</v>
          </cell>
          <cell r="E1162">
            <v>22</v>
          </cell>
        </row>
        <row r="1163">
          <cell r="D1163" t="str">
            <v>16/12/2017 07:00</v>
          </cell>
          <cell r="E1163">
            <v>29</v>
          </cell>
        </row>
        <row r="1164">
          <cell r="D1164" t="str">
            <v>16/12/2017 08:00</v>
          </cell>
          <cell r="E1164">
            <v>24</v>
          </cell>
        </row>
        <row r="1165">
          <cell r="D1165" t="str">
            <v>16/12/2017 09:00</v>
          </cell>
          <cell r="E1165">
            <v>20</v>
          </cell>
        </row>
        <row r="1166">
          <cell r="D1166" t="str">
            <v>16/12/2017 16:00</v>
          </cell>
          <cell r="E1166">
            <v>4</v>
          </cell>
        </row>
        <row r="1167">
          <cell r="D1167" t="str">
            <v>16/12/2017 17:00</v>
          </cell>
          <cell r="E1167">
            <v>4</v>
          </cell>
        </row>
        <row r="1168">
          <cell r="D1168" t="str">
            <v>16/12/2017 18:00</v>
          </cell>
          <cell r="E1168">
            <v>3</v>
          </cell>
        </row>
        <row r="1169">
          <cell r="D1169" t="str">
            <v>17/12/2017 06:00</v>
          </cell>
          <cell r="E1169">
            <v>6</v>
          </cell>
        </row>
        <row r="1170">
          <cell r="D1170" t="str">
            <v>17/12/2017 07:00</v>
          </cell>
          <cell r="E1170">
            <v>6</v>
          </cell>
        </row>
        <row r="1171">
          <cell r="D1171" t="str">
            <v>17/12/2017 08:00</v>
          </cell>
          <cell r="E1171">
            <v>7</v>
          </cell>
        </row>
        <row r="1172">
          <cell r="D1172" t="str">
            <v>17/12/2017 09:00</v>
          </cell>
          <cell r="E1172">
            <v>10</v>
          </cell>
        </row>
        <row r="1173">
          <cell r="D1173" t="str">
            <v>17/12/2017 16:00</v>
          </cell>
          <cell r="E1173">
            <v>10</v>
          </cell>
        </row>
        <row r="1174">
          <cell r="D1174" t="str">
            <v>17/12/2017 17:00</v>
          </cell>
          <cell r="E1174">
            <v>10</v>
          </cell>
        </row>
        <row r="1175">
          <cell r="D1175" t="str">
            <v>17/12/2017 18:00</v>
          </cell>
          <cell r="E1175">
            <v>9</v>
          </cell>
        </row>
        <row r="1176">
          <cell r="D1176" t="str">
            <v>18/12/2017 06:00</v>
          </cell>
          <cell r="E1176">
            <v>9</v>
          </cell>
        </row>
        <row r="1177">
          <cell r="D1177" t="str">
            <v>18/12/2017 07:00</v>
          </cell>
          <cell r="E1177">
            <v>13</v>
          </cell>
        </row>
        <row r="1178">
          <cell r="D1178" t="str">
            <v>18/12/2017 08:00</v>
          </cell>
          <cell r="E1178">
            <v>12</v>
          </cell>
        </row>
        <row r="1200">
          <cell r="D1200" t="str">
            <v>21/12/2017 09:00</v>
          </cell>
          <cell r="E1200">
            <v>40</v>
          </cell>
        </row>
        <row r="1201">
          <cell r="D1201" t="str">
            <v>21/12/2017 16:00</v>
          </cell>
          <cell r="E1201">
            <v>50</v>
          </cell>
        </row>
        <row r="1202">
          <cell r="D1202" t="str">
            <v>21/12/2017 17:00</v>
          </cell>
          <cell r="E1202">
            <v>37</v>
          </cell>
        </row>
        <row r="1203">
          <cell r="D1203" t="str">
            <v>21/12/2017 18:00</v>
          </cell>
          <cell r="E1203">
            <v>32</v>
          </cell>
        </row>
        <row r="1204">
          <cell r="D1204" t="str">
            <v>22/12/2017 06:00</v>
          </cell>
          <cell r="E1204">
            <v>23</v>
          </cell>
        </row>
        <row r="1205">
          <cell r="D1205" t="str">
            <v>22/12/2017 07:00</v>
          </cell>
          <cell r="E1205">
            <v>27</v>
          </cell>
        </row>
        <row r="1206">
          <cell r="D1206" t="str">
            <v>22/12/2017 08:00</v>
          </cell>
          <cell r="E1206">
            <v>27</v>
          </cell>
        </row>
        <row r="1207">
          <cell r="D1207" t="str">
            <v>22/12/2017 09:00</v>
          </cell>
          <cell r="E1207">
            <v>31</v>
          </cell>
        </row>
        <row r="1208">
          <cell r="D1208" t="str">
            <v>22/12/2017 16:00</v>
          </cell>
          <cell r="E1208">
            <v>31</v>
          </cell>
        </row>
        <row r="1209">
          <cell r="D1209" t="str">
            <v>22/12/2017 17:00</v>
          </cell>
          <cell r="E1209">
            <v>28</v>
          </cell>
        </row>
        <row r="1210">
          <cell r="D1210" t="str">
            <v>22/12/2017 18:00</v>
          </cell>
          <cell r="E1210">
            <v>28</v>
          </cell>
        </row>
        <row r="1211">
          <cell r="D1211" t="str">
            <v>23/12/2017 06:00</v>
          </cell>
          <cell r="E1211">
            <v>14</v>
          </cell>
        </row>
        <row r="1212">
          <cell r="D1212" t="str">
            <v>23/12/2017 07:00</v>
          </cell>
          <cell r="E1212">
            <v>15</v>
          </cell>
        </row>
        <row r="1213">
          <cell r="D1213" t="str">
            <v>23/12/2017 08:00</v>
          </cell>
          <cell r="E1213">
            <v>14</v>
          </cell>
        </row>
        <row r="1214">
          <cell r="D1214" t="str">
            <v>23/12/2017 09:00</v>
          </cell>
          <cell r="E1214">
            <v>16</v>
          </cell>
        </row>
        <row r="1215">
          <cell r="D1215" t="str">
            <v>23/12/2017 16:00</v>
          </cell>
          <cell r="E1215">
            <v>16</v>
          </cell>
        </row>
        <row r="1216">
          <cell r="D1216" t="str">
            <v>23/12/2017 17:00</v>
          </cell>
          <cell r="E1216">
            <v>18</v>
          </cell>
        </row>
        <row r="1217">
          <cell r="D1217" t="str">
            <v>23/12/2017 18:00</v>
          </cell>
          <cell r="E1217">
            <v>24</v>
          </cell>
        </row>
        <row r="1218">
          <cell r="D1218" t="str">
            <v>24/12/2017 06:00</v>
          </cell>
          <cell r="E1218">
            <v>18</v>
          </cell>
        </row>
        <row r="1219">
          <cell r="D1219" t="str">
            <v>24/12/2017 07:00</v>
          </cell>
          <cell r="E1219">
            <v>18</v>
          </cell>
        </row>
        <row r="1220">
          <cell r="D1220" t="str">
            <v>24/12/2017 08:00</v>
          </cell>
          <cell r="E1220">
            <v>12</v>
          </cell>
        </row>
        <row r="1221">
          <cell r="D1221" t="str">
            <v>24/12/2017 09:00</v>
          </cell>
          <cell r="E1221">
            <v>15</v>
          </cell>
        </row>
        <row r="1222">
          <cell r="D1222" t="str">
            <v>24/12/2017 16:00</v>
          </cell>
          <cell r="E1222">
            <v>13</v>
          </cell>
        </row>
        <row r="1223">
          <cell r="D1223" t="str">
            <v>24/12/2017 17:00</v>
          </cell>
          <cell r="E1223">
            <v>14</v>
          </cell>
        </row>
        <row r="1224">
          <cell r="D1224" t="str">
            <v>24/12/2017 18:00</v>
          </cell>
          <cell r="E1224">
            <v>16</v>
          </cell>
        </row>
        <row r="1225">
          <cell r="D1225" t="str">
            <v>25/12/2017 06:00</v>
          </cell>
          <cell r="E1225">
            <v>8</v>
          </cell>
        </row>
        <row r="1226">
          <cell r="D1226" t="str">
            <v>25/12/2017 07:00</v>
          </cell>
          <cell r="E1226">
            <v>7</v>
          </cell>
        </row>
        <row r="1227">
          <cell r="D1227" t="str">
            <v>25/12/2017 08:00</v>
          </cell>
          <cell r="E1227">
            <v>6</v>
          </cell>
        </row>
        <row r="1228">
          <cell r="D1228" t="str">
            <v>25/12/2017 09:00</v>
          </cell>
          <cell r="E1228">
            <v>9</v>
          </cell>
        </row>
        <row r="1229">
          <cell r="D1229" t="str">
            <v>25/12/2017 16:00</v>
          </cell>
          <cell r="E1229">
            <v>8</v>
          </cell>
        </row>
        <row r="1230">
          <cell r="D1230" t="str">
            <v>25/12/2017 17:00</v>
          </cell>
          <cell r="E1230">
            <v>12</v>
          </cell>
        </row>
        <row r="1231">
          <cell r="D1231" t="str">
            <v>25/12/2017 18:00</v>
          </cell>
          <cell r="E1231">
            <v>9</v>
          </cell>
        </row>
        <row r="1232">
          <cell r="D1232" t="str">
            <v>26/12/2017 06:00</v>
          </cell>
          <cell r="E1232">
            <v>6</v>
          </cell>
        </row>
        <row r="1233">
          <cell r="D1233" t="str">
            <v>26/12/2017 07:00</v>
          </cell>
          <cell r="E1233">
            <v>8</v>
          </cell>
        </row>
        <row r="1234">
          <cell r="D1234" t="str">
            <v>26/12/2017 08:00</v>
          </cell>
          <cell r="E1234">
            <v>14</v>
          </cell>
        </row>
        <row r="1235">
          <cell r="D1235" t="str">
            <v>26/12/2017 09:00</v>
          </cell>
          <cell r="E1235">
            <v>15</v>
          </cell>
        </row>
        <row r="1236">
          <cell r="D1236" t="str">
            <v>26/12/2017 16:00</v>
          </cell>
          <cell r="E1236">
            <v>33</v>
          </cell>
        </row>
        <row r="1237">
          <cell r="D1237" t="str">
            <v>26/12/2017 17:00</v>
          </cell>
          <cell r="E1237">
            <v>28</v>
          </cell>
        </row>
        <row r="1238">
          <cell r="D1238" t="str">
            <v>26/12/2017 18:00</v>
          </cell>
          <cell r="E1238">
            <v>41</v>
          </cell>
        </row>
        <row r="1239">
          <cell r="D1239" t="str">
            <v>27/12/2017 06:00</v>
          </cell>
          <cell r="E1239">
            <v>30</v>
          </cell>
        </row>
        <row r="1240">
          <cell r="D1240" t="str">
            <v>27/12/2017 07:00</v>
          </cell>
          <cell r="E1240">
            <v>30</v>
          </cell>
        </row>
        <row r="1241">
          <cell r="D1241" t="str">
            <v>27/12/2017 08:00</v>
          </cell>
          <cell r="E1241">
            <v>27</v>
          </cell>
        </row>
        <row r="1242">
          <cell r="D1242" t="str">
            <v>27/12/2017 09:00</v>
          </cell>
          <cell r="E1242">
            <v>25</v>
          </cell>
        </row>
        <row r="1243">
          <cell r="D1243" t="str">
            <v>27/12/2017 16:00</v>
          </cell>
          <cell r="E1243">
            <v>34</v>
          </cell>
        </row>
        <row r="1244">
          <cell r="D1244" t="str">
            <v>27/12/2017 17:00</v>
          </cell>
          <cell r="E1244">
            <v>26</v>
          </cell>
        </row>
        <row r="1245">
          <cell r="D1245" t="str">
            <v>27/12/2017 18:00</v>
          </cell>
          <cell r="E1245">
            <v>19</v>
          </cell>
        </row>
        <row r="1246">
          <cell r="D1246" t="str">
            <v>28/12/2017 06:00</v>
          </cell>
          <cell r="E1246">
            <v>23</v>
          </cell>
        </row>
        <row r="1247">
          <cell r="D1247" t="str">
            <v>28/12/2017 07:00</v>
          </cell>
          <cell r="E1247">
            <v>26</v>
          </cell>
        </row>
        <row r="1248">
          <cell r="D1248" t="str">
            <v>28/12/2017 08:00</v>
          </cell>
          <cell r="E1248">
            <v>27</v>
          </cell>
        </row>
        <row r="1249">
          <cell r="D1249" t="str">
            <v>28/12/2017 09:00</v>
          </cell>
          <cell r="E1249">
            <v>25</v>
          </cell>
        </row>
        <row r="1250">
          <cell r="D1250" t="str">
            <v>28/12/2017 16:00</v>
          </cell>
          <cell r="E1250">
            <v>23</v>
          </cell>
        </row>
        <row r="1251">
          <cell r="D1251" t="str">
            <v>28/12/2017 17:00</v>
          </cell>
          <cell r="E1251">
            <v>23</v>
          </cell>
        </row>
        <row r="1252">
          <cell r="D1252" t="str">
            <v>28/12/2017 18:00</v>
          </cell>
          <cell r="E1252">
            <v>16</v>
          </cell>
        </row>
        <row r="1253">
          <cell r="D1253" t="str">
            <v>29/12/2017 06:00</v>
          </cell>
          <cell r="E1253">
            <v>28</v>
          </cell>
        </row>
        <row r="1254">
          <cell r="D1254" t="str">
            <v>29/12/2017 07:00</v>
          </cell>
          <cell r="E1254">
            <v>40</v>
          </cell>
        </row>
        <row r="1255">
          <cell r="D1255" t="str">
            <v>29/12/2017 08:00</v>
          </cell>
          <cell r="E1255">
            <v>36</v>
          </cell>
        </row>
        <row r="1256">
          <cell r="D1256" t="str">
            <v>29/12/2017 09:00</v>
          </cell>
          <cell r="E1256">
            <v>40</v>
          </cell>
        </row>
        <row r="1257">
          <cell r="D1257" t="str">
            <v>29/12/2017 16:00</v>
          </cell>
          <cell r="E1257">
            <v>42</v>
          </cell>
        </row>
        <row r="1258">
          <cell r="D1258" t="str">
            <v>29/12/2017 17:00</v>
          </cell>
          <cell r="E1258">
            <v>51</v>
          </cell>
        </row>
        <row r="1259">
          <cell r="D1259" t="str">
            <v>29/12/2017 18:00</v>
          </cell>
          <cell r="E1259">
            <v>52</v>
          </cell>
        </row>
        <row r="1260">
          <cell r="D1260" t="str">
            <v>30/12/2017 06:00</v>
          </cell>
          <cell r="E1260">
            <v>35</v>
          </cell>
        </row>
        <row r="1261">
          <cell r="D1261" t="str">
            <v>30/12/2017 07:00</v>
          </cell>
          <cell r="E1261">
            <v>37</v>
          </cell>
        </row>
        <row r="1262">
          <cell r="D1262" t="str">
            <v>30/12/2017 08:00</v>
          </cell>
          <cell r="E1262">
            <v>31</v>
          </cell>
        </row>
        <row r="1263">
          <cell r="D1263" t="str">
            <v>30/12/2017 09:00</v>
          </cell>
          <cell r="E1263">
            <v>26</v>
          </cell>
        </row>
        <row r="1264">
          <cell r="D1264" t="str">
            <v>30/12/2017 16:00</v>
          </cell>
          <cell r="E1264">
            <v>25</v>
          </cell>
        </row>
        <row r="1265">
          <cell r="D1265" t="str">
            <v>30/12/2017 17:00</v>
          </cell>
          <cell r="E1265">
            <v>34</v>
          </cell>
        </row>
        <row r="1266">
          <cell r="D1266" t="str">
            <v>30/12/2017 18:00</v>
          </cell>
          <cell r="E1266">
            <v>34</v>
          </cell>
        </row>
        <row r="1267">
          <cell r="D1267" t="str">
            <v>31/12/2017 06:00</v>
          </cell>
          <cell r="E1267">
            <v>19</v>
          </cell>
        </row>
        <row r="1268">
          <cell r="D1268" t="str">
            <v>31/12/2017 07:00</v>
          </cell>
          <cell r="E1268">
            <v>24</v>
          </cell>
        </row>
        <row r="1269">
          <cell r="D1269" t="str">
            <v>31/12/2017 08:00</v>
          </cell>
          <cell r="E1269">
            <v>24</v>
          </cell>
        </row>
        <row r="1270">
          <cell r="D1270" t="str">
            <v>31/12/2017 09:00</v>
          </cell>
          <cell r="E1270">
            <v>25</v>
          </cell>
        </row>
        <row r="1271">
          <cell r="D1271" t="str">
            <v>31/12/2017 16:00</v>
          </cell>
          <cell r="E1271">
            <v>16</v>
          </cell>
        </row>
        <row r="1272">
          <cell r="D1272" t="str">
            <v>31/12/2017 17:00</v>
          </cell>
          <cell r="E1272">
            <v>19</v>
          </cell>
        </row>
        <row r="1273">
          <cell r="D1273" t="str">
            <v>31/12/2017 18:00</v>
          </cell>
          <cell r="E1273">
            <v>18</v>
          </cell>
        </row>
        <row r="1274">
          <cell r="D1274" t="str">
            <v>01/01/2018 06:00</v>
          </cell>
          <cell r="E1274">
            <v>9</v>
          </cell>
        </row>
        <row r="1275">
          <cell r="D1275" t="str">
            <v>01/01/2018 07:00</v>
          </cell>
          <cell r="E1275">
            <v>11</v>
          </cell>
        </row>
        <row r="1276">
          <cell r="D1276" t="str">
            <v>01/01/2018 08:00</v>
          </cell>
          <cell r="E1276">
            <v>9</v>
          </cell>
        </row>
        <row r="1277">
          <cell r="D1277" t="str">
            <v>01/01/2018 09:00</v>
          </cell>
          <cell r="E1277">
            <v>12</v>
          </cell>
        </row>
        <row r="1278">
          <cell r="D1278" t="str">
            <v>01/01/2018 16:00</v>
          </cell>
          <cell r="E1278">
            <v>16</v>
          </cell>
        </row>
        <row r="1279">
          <cell r="D1279" t="str">
            <v>01/01/2018 17:00</v>
          </cell>
          <cell r="E1279">
            <v>16</v>
          </cell>
        </row>
        <row r="1280">
          <cell r="D1280" t="str">
            <v>01/01/2018 18:00</v>
          </cell>
          <cell r="E1280">
            <v>18</v>
          </cell>
        </row>
        <row r="1281">
          <cell r="D1281" t="str">
            <v>02/01/2018 06:00</v>
          </cell>
          <cell r="E1281">
            <v>15</v>
          </cell>
        </row>
        <row r="1282">
          <cell r="D1282" t="str">
            <v>02/01/2018 07:00</v>
          </cell>
          <cell r="E1282">
            <v>21</v>
          </cell>
        </row>
        <row r="1283">
          <cell r="D1283" t="str">
            <v>02/01/2018 08:00</v>
          </cell>
          <cell r="E1283">
            <v>25</v>
          </cell>
        </row>
        <row r="1284">
          <cell r="D1284" t="str">
            <v>02/01/2018 09:00</v>
          </cell>
          <cell r="E1284">
            <v>17</v>
          </cell>
        </row>
        <row r="1285">
          <cell r="D1285" t="str">
            <v>02/01/2018 16:00</v>
          </cell>
          <cell r="E1285">
            <v>12</v>
          </cell>
        </row>
        <row r="1286">
          <cell r="D1286" t="str">
            <v>02/01/2018 17:00</v>
          </cell>
          <cell r="E1286">
            <v>11</v>
          </cell>
        </row>
        <row r="1287">
          <cell r="D1287" t="str">
            <v>02/01/2018 18:00</v>
          </cell>
          <cell r="E1287">
            <v>18</v>
          </cell>
        </row>
        <row r="1288">
          <cell r="D1288" t="str">
            <v>03/01/2018 06:00</v>
          </cell>
          <cell r="E1288">
            <v>24</v>
          </cell>
        </row>
        <row r="1289">
          <cell r="D1289" t="str">
            <v>03/01/2018 07:00</v>
          </cell>
          <cell r="E1289">
            <v>27</v>
          </cell>
        </row>
        <row r="1290">
          <cell r="D1290" t="str">
            <v>03/01/2018 08:00</v>
          </cell>
          <cell r="E1290">
            <v>29</v>
          </cell>
        </row>
        <row r="1291">
          <cell r="D1291" t="str">
            <v>03/01/2018 09:00</v>
          </cell>
          <cell r="E1291">
            <v>29</v>
          </cell>
        </row>
        <row r="1292">
          <cell r="D1292" t="str">
            <v>03/01/2018 16:00</v>
          </cell>
          <cell r="E1292">
            <v>68</v>
          </cell>
        </row>
        <row r="1293">
          <cell r="D1293" t="str">
            <v>03/01/2018 17:00</v>
          </cell>
          <cell r="E1293">
            <v>60</v>
          </cell>
        </row>
        <row r="1294">
          <cell r="D1294" t="str">
            <v>03/01/2018 18:00</v>
          </cell>
          <cell r="E1294">
            <v>62</v>
          </cell>
        </row>
        <row r="1295">
          <cell r="D1295" t="str">
            <v>04/01/2018 06:00</v>
          </cell>
          <cell r="E1295">
            <v>28</v>
          </cell>
        </row>
        <row r="1296">
          <cell r="D1296" t="str">
            <v>04/01/2018 07:00</v>
          </cell>
          <cell r="E1296">
            <v>33</v>
          </cell>
        </row>
        <row r="1297">
          <cell r="D1297" t="str">
            <v>04/01/2018 08:00</v>
          </cell>
          <cell r="E1297">
            <v>30</v>
          </cell>
        </row>
        <row r="1298">
          <cell r="D1298" t="str">
            <v>04/01/2018 09:00</v>
          </cell>
          <cell r="E1298">
            <v>33</v>
          </cell>
        </row>
        <row r="1299">
          <cell r="D1299" t="str">
            <v>04/01/2018 16:00</v>
          </cell>
          <cell r="E1299">
            <v>52</v>
          </cell>
        </row>
        <row r="1300">
          <cell r="D1300" t="str">
            <v>04/01/2018 17:00</v>
          </cell>
          <cell r="E1300">
            <v>45</v>
          </cell>
        </row>
        <row r="1301">
          <cell r="D1301" t="str">
            <v>04/01/2018 18:00</v>
          </cell>
          <cell r="E1301">
            <v>35</v>
          </cell>
        </row>
        <row r="1302">
          <cell r="D1302" t="str">
            <v>05/01/2018 06:00</v>
          </cell>
          <cell r="E1302">
            <v>24</v>
          </cell>
        </row>
        <row r="1303">
          <cell r="D1303" t="str">
            <v>05/01/2018 07:00</v>
          </cell>
          <cell r="E1303">
            <v>24</v>
          </cell>
        </row>
        <row r="1304">
          <cell r="D1304" t="str">
            <v>05/01/2018 08:00</v>
          </cell>
          <cell r="E1304">
            <v>19</v>
          </cell>
        </row>
        <row r="1305">
          <cell r="D1305" t="str">
            <v>05/01/2018 09:00</v>
          </cell>
          <cell r="E1305">
            <v>17</v>
          </cell>
        </row>
        <row r="1306">
          <cell r="D1306" t="str">
            <v>05/01/2018 16:00</v>
          </cell>
          <cell r="E1306">
            <v>37</v>
          </cell>
        </row>
        <row r="1307">
          <cell r="D1307" t="str">
            <v>05/01/2018 17:00</v>
          </cell>
          <cell r="E1307">
            <v>32</v>
          </cell>
        </row>
        <row r="1308">
          <cell r="D1308" t="str">
            <v>05/01/2018 18:00</v>
          </cell>
          <cell r="E1308">
            <v>31</v>
          </cell>
        </row>
        <row r="1309">
          <cell r="D1309" t="str">
            <v>06/01/2018 06:00</v>
          </cell>
          <cell r="E1309">
            <v>14</v>
          </cell>
        </row>
        <row r="1310">
          <cell r="D1310" t="str">
            <v>06/01/2018 07:00</v>
          </cell>
          <cell r="E1310">
            <v>9</v>
          </cell>
        </row>
        <row r="1311">
          <cell r="D1311" t="str">
            <v>06/01/2018 08:00</v>
          </cell>
          <cell r="E1311">
            <v>10</v>
          </cell>
        </row>
        <row r="1312">
          <cell r="D1312" t="str">
            <v>06/01/2018 09:00</v>
          </cell>
          <cell r="E1312">
            <v>9</v>
          </cell>
        </row>
        <row r="1313">
          <cell r="D1313" t="str">
            <v>06/01/2018 16:00</v>
          </cell>
          <cell r="E1313">
            <v>9</v>
          </cell>
        </row>
        <row r="1314">
          <cell r="D1314" t="str">
            <v>06/01/2018 17:00</v>
          </cell>
          <cell r="E1314">
            <v>9</v>
          </cell>
        </row>
        <row r="1315">
          <cell r="D1315" t="str">
            <v>06/01/2018 18:00</v>
          </cell>
          <cell r="E1315">
            <v>11</v>
          </cell>
        </row>
        <row r="1316">
          <cell r="D1316" t="str">
            <v>07/01/2018 06:00</v>
          </cell>
          <cell r="E1316">
            <v>9</v>
          </cell>
        </row>
        <row r="1317">
          <cell r="D1317" t="str">
            <v>07/01/2018 07:00</v>
          </cell>
          <cell r="E1317">
            <v>10</v>
          </cell>
        </row>
        <row r="1318">
          <cell r="D1318" t="str">
            <v>07/01/2018 08:00</v>
          </cell>
          <cell r="E1318">
            <v>10</v>
          </cell>
        </row>
        <row r="1319">
          <cell r="D1319" t="str">
            <v>07/01/2018 09:00</v>
          </cell>
          <cell r="E1319">
            <v>10</v>
          </cell>
        </row>
        <row r="1320">
          <cell r="D1320" t="str">
            <v>07/01/2018 16:00</v>
          </cell>
          <cell r="E1320">
            <v>16</v>
          </cell>
        </row>
        <row r="1321">
          <cell r="D1321" t="str">
            <v>07/01/2018 17:00</v>
          </cell>
          <cell r="E1321">
            <v>22</v>
          </cell>
        </row>
        <row r="1322">
          <cell r="D1322" t="str">
            <v>07/01/2018 18:00</v>
          </cell>
          <cell r="E1322">
            <v>19</v>
          </cell>
        </row>
        <row r="1323">
          <cell r="D1323" t="str">
            <v>08/01/2018 06:00</v>
          </cell>
          <cell r="E1323">
            <v>26</v>
          </cell>
        </row>
        <row r="1324">
          <cell r="D1324" t="str">
            <v>08/01/2018 07:00</v>
          </cell>
          <cell r="E1324">
            <v>30</v>
          </cell>
        </row>
        <row r="1325">
          <cell r="D1325" t="str">
            <v>08/01/2018 08:00</v>
          </cell>
          <cell r="E1325">
            <v>28</v>
          </cell>
        </row>
        <row r="1326">
          <cell r="D1326" t="str">
            <v>08/01/2018 09:00</v>
          </cell>
          <cell r="E1326">
            <v>26</v>
          </cell>
        </row>
        <row r="1327">
          <cell r="D1327" t="str">
            <v>08/01/2018 16:00</v>
          </cell>
          <cell r="E1327">
            <v>22</v>
          </cell>
        </row>
        <row r="1328">
          <cell r="D1328" t="str">
            <v>08/01/2018 17:00</v>
          </cell>
          <cell r="E1328">
            <v>19</v>
          </cell>
        </row>
        <row r="1329">
          <cell r="D1329" t="str">
            <v>08/01/2018 18:00</v>
          </cell>
          <cell r="E1329">
            <v>17</v>
          </cell>
        </row>
        <row r="1330">
          <cell r="D1330" t="str">
            <v>09/01/2018 06:00</v>
          </cell>
          <cell r="E1330">
            <v>14</v>
          </cell>
        </row>
        <row r="1331">
          <cell r="D1331" t="str">
            <v>09/01/2018 07:00</v>
          </cell>
          <cell r="E1331">
            <v>18</v>
          </cell>
        </row>
        <row r="1332">
          <cell r="D1332" t="str">
            <v>09/01/2018 08:00</v>
          </cell>
          <cell r="E1332">
            <v>16</v>
          </cell>
        </row>
        <row r="1333">
          <cell r="D1333" t="str">
            <v>09/01/2018 09:00</v>
          </cell>
          <cell r="E1333">
            <v>19</v>
          </cell>
        </row>
        <row r="1334">
          <cell r="D1334" t="str">
            <v>09/01/2018 16:00</v>
          </cell>
          <cell r="E1334">
            <v>39</v>
          </cell>
        </row>
        <row r="1335">
          <cell r="D1335" t="str">
            <v>09/01/2018 17:00</v>
          </cell>
          <cell r="E1335">
            <v>26</v>
          </cell>
        </row>
        <row r="1336">
          <cell r="D1336" t="str">
            <v>09/01/2018 18:00</v>
          </cell>
          <cell r="E1336">
            <v>22</v>
          </cell>
        </row>
        <row r="1337">
          <cell r="D1337" t="str">
            <v>10/01/2018 06:00</v>
          </cell>
          <cell r="E1337">
            <v>9</v>
          </cell>
        </row>
        <row r="1338">
          <cell r="D1338" t="str">
            <v>10/01/2018 07:00</v>
          </cell>
          <cell r="E1338">
            <v>16</v>
          </cell>
        </row>
        <row r="1339">
          <cell r="D1339" t="str">
            <v>10/01/2018 08:00</v>
          </cell>
          <cell r="E1339">
            <v>22</v>
          </cell>
        </row>
        <row r="1340">
          <cell r="D1340" t="str">
            <v>10/01/2018 09:00</v>
          </cell>
          <cell r="E1340">
            <v>33</v>
          </cell>
        </row>
        <row r="1341">
          <cell r="D1341" t="str">
            <v>10/01/2018 16:00</v>
          </cell>
          <cell r="E1341">
            <v>68</v>
          </cell>
        </row>
        <row r="1342">
          <cell r="D1342" t="str">
            <v>10/01/2018 17:00</v>
          </cell>
          <cell r="E1342">
            <v>67</v>
          </cell>
        </row>
        <row r="1343">
          <cell r="D1343" t="str">
            <v>10/01/2018 18:00</v>
          </cell>
          <cell r="E1343">
            <v>52</v>
          </cell>
        </row>
        <row r="1344">
          <cell r="D1344" t="str">
            <v>11/01/2018 06:00</v>
          </cell>
          <cell r="E1344">
            <v>35</v>
          </cell>
        </row>
        <row r="1345">
          <cell r="D1345" t="str">
            <v>11/01/2018 07:00</v>
          </cell>
          <cell r="E1345">
            <v>48</v>
          </cell>
        </row>
        <row r="1346">
          <cell r="D1346" t="str">
            <v>11/01/2018 08:00</v>
          </cell>
          <cell r="E1346">
            <v>75</v>
          </cell>
        </row>
        <row r="1347">
          <cell r="D1347" t="str">
            <v>11/01/2018 09:00</v>
          </cell>
          <cell r="E1347">
            <v>79</v>
          </cell>
        </row>
        <row r="1348">
          <cell r="D1348" t="str">
            <v>11/01/2018 16:00</v>
          </cell>
          <cell r="E1348">
            <v>50</v>
          </cell>
        </row>
        <row r="1349">
          <cell r="D1349" t="str">
            <v>11/01/2018 17:00</v>
          </cell>
          <cell r="E1349">
            <v>38</v>
          </cell>
        </row>
        <row r="1350">
          <cell r="D1350" t="str">
            <v>11/01/2018 18:00</v>
          </cell>
          <cell r="E1350">
            <v>26</v>
          </cell>
        </row>
        <row r="1351">
          <cell r="D1351" t="str">
            <v>12/01/2018 06:00</v>
          </cell>
          <cell r="E1351">
            <v>36</v>
          </cell>
        </row>
        <row r="1352">
          <cell r="D1352" t="str">
            <v>12/01/2018 07:00</v>
          </cell>
          <cell r="E1352">
            <v>43</v>
          </cell>
        </row>
        <row r="1353">
          <cell r="D1353" t="str">
            <v>12/01/2018 08:00</v>
          </cell>
          <cell r="E1353">
            <v>45</v>
          </cell>
        </row>
        <row r="1354">
          <cell r="D1354" t="str">
            <v>12/01/2018 09:00</v>
          </cell>
          <cell r="E1354">
            <v>30</v>
          </cell>
        </row>
        <row r="1355">
          <cell r="D1355" t="str">
            <v>12/01/2018 16:00</v>
          </cell>
          <cell r="E1355">
            <v>39</v>
          </cell>
        </row>
        <row r="1356">
          <cell r="D1356" t="str">
            <v>12/01/2018 17:00</v>
          </cell>
          <cell r="E1356">
            <v>35</v>
          </cell>
        </row>
        <row r="1357">
          <cell r="D1357" t="str">
            <v>12/01/2018 18:00</v>
          </cell>
          <cell r="E1357">
            <v>31</v>
          </cell>
        </row>
        <row r="1358">
          <cell r="D1358" t="str">
            <v>13/01/2018 06:00</v>
          </cell>
          <cell r="E1358">
            <v>24</v>
          </cell>
        </row>
        <row r="1359">
          <cell r="D1359" t="str">
            <v>13/01/2018 07:00</v>
          </cell>
          <cell r="E1359">
            <v>19</v>
          </cell>
        </row>
        <row r="1360">
          <cell r="D1360" t="str">
            <v>13/01/2018 08:00</v>
          </cell>
          <cell r="E1360">
            <v>17</v>
          </cell>
        </row>
        <row r="1361">
          <cell r="D1361" t="str">
            <v>13/01/2018 09:00</v>
          </cell>
          <cell r="E1361">
            <v>14</v>
          </cell>
        </row>
        <row r="1362">
          <cell r="D1362" t="str">
            <v>13/01/2018 16:00</v>
          </cell>
          <cell r="E1362">
            <v>29</v>
          </cell>
        </row>
        <row r="1363">
          <cell r="D1363" t="str">
            <v>13/01/2018 17:00</v>
          </cell>
          <cell r="E1363">
            <v>21</v>
          </cell>
        </row>
        <row r="1364">
          <cell r="D1364" t="str">
            <v>13/01/2018 18:00</v>
          </cell>
          <cell r="E1364">
            <v>19</v>
          </cell>
        </row>
        <row r="1365">
          <cell r="D1365" t="str">
            <v>14/01/2018 06:00</v>
          </cell>
          <cell r="E1365">
            <v>18</v>
          </cell>
        </row>
        <row r="1366">
          <cell r="D1366" t="str">
            <v>14/01/2018 07:00</v>
          </cell>
          <cell r="E1366">
            <v>14</v>
          </cell>
        </row>
        <row r="1367">
          <cell r="D1367" t="str">
            <v>14/01/2018 08:00</v>
          </cell>
          <cell r="E1367">
            <v>11</v>
          </cell>
        </row>
        <row r="1368">
          <cell r="D1368" t="str">
            <v>14/01/2018 09:00</v>
          </cell>
          <cell r="E1368">
            <v>12</v>
          </cell>
        </row>
        <row r="1369">
          <cell r="D1369" t="str">
            <v>14/01/2018 16:00</v>
          </cell>
          <cell r="E1369">
            <v>10</v>
          </cell>
        </row>
        <row r="1370">
          <cell r="D1370" t="str">
            <v>14/01/2018 17:00</v>
          </cell>
          <cell r="E1370">
            <v>15</v>
          </cell>
        </row>
        <row r="1371">
          <cell r="D1371" t="str">
            <v>14/01/2018 18:00</v>
          </cell>
          <cell r="E1371">
            <v>18</v>
          </cell>
        </row>
        <row r="1372">
          <cell r="D1372" t="str">
            <v>15/01/2018 06:00</v>
          </cell>
          <cell r="E1372">
            <v>22</v>
          </cell>
        </row>
        <row r="1373">
          <cell r="D1373" t="str">
            <v>15/01/2018 07:00</v>
          </cell>
          <cell r="E1373">
            <v>21</v>
          </cell>
        </row>
        <row r="1374">
          <cell r="D1374" t="str">
            <v>15/01/2018 08:00</v>
          </cell>
          <cell r="E1374">
            <v>22</v>
          </cell>
        </row>
        <row r="1375">
          <cell r="D1375" t="str">
            <v>15/01/2018 09:00</v>
          </cell>
          <cell r="E1375">
            <v>24</v>
          </cell>
        </row>
        <row r="1376">
          <cell r="D1376" t="str">
            <v>15/01/2018 16:00</v>
          </cell>
          <cell r="E1376">
            <v>32</v>
          </cell>
        </row>
        <row r="1377">
          <cell r="D1377" t="str">
            <v>15/01/2018 17:00</v>
          </cell>
          <cell r="E1377">
            <v>30</v>
          </cell>
        </row>
        <row r="1378">
          <cell r="D1378" t="str">
            <v>15/01/2018 18:00</v>
          </cell>
          <cell r="E1378">
            <v>28</v>
          </cell>
        </row>
        <row r="1379">
          <cell r="D1379" t="str">
            <v>16/01/2018 06:00</v>
          </cell>
          <cell r="E1379">
            <v>31</v>
          </cell>
        </row>
        <row r="1380">
          <cell r="D1380" t="str">
            <v>16/01/2018 07:00</v>
          </cell>
          <cell r="E1380">
            <v>36</v>
          </cell>
        </row>
        <row r="1381">
          <cell r="D1381" t="str">
            <v>16/01/2018 08:00</v>
          </cell>
          <cell r="E1381">
            <v>36</v>
          </cell>
        </row>
        <row r="1382">
          <cell r="D1382" t="str">
            <v>16/01/2018 09:00</v>
          </cell>
          <cell r="E1382">
            <v>38</v>
          </cell>
        </row>
        <row r="1383">
          <cell r="D1383" t="str">
            <v>16/01/2018 16:00</v>
          </cell>
          <cell r="E1383">
            <v>68</v>
          </cell>
        </row>
        <row r="1384">
          <cell r="D1384" t="str">
            <v>16/01/2018 17:00</v>
          </cell>
          <cell r="E1384">
            <v>66</v>
          </cell>
        </row>
        <row r="1385">
          <cell r="D1385" t="str">
            <v>16/01/2018 18:00</v>
          </cell>
          <cell r="E1385">
            <v>44</v>
          </cell>
        </row>
        <row r="1386">
          <cell r="D1386" t="str">
            <v>17/01/2018 06:00</v>
          </cell>
          <cell r="E1386">
            <v>39</v>
          </cell>
        </row>
        <row r="1387">
          <cell r="D1387" t="str">
            <v>17/01/2018 07:00</v>
          </cell>
          <cell r="E1387">
            <v>41</v>
          </cell>
        </row>
        <row r="1388">
          <cell r="D1388" t="str">
            <v>17/01/2018 08:00</v>
          </cell>
          <cell r="E1388">
            <v>39</v>
          </cell>
        </row>
        <row r="1389">
          <cell r="D1389" t="str">
            <v>17/01/2018 09:00</v>
          </cell>
          <cell r="E1389">
            <v>34</v>
          </cell>
        </row>
        <row r="1390">
          <cell r="D1390" t="str">
            <v>17/01/2018 16:00</v>
          </cell>
          <cell r="E1390">
            <v>49</v>
          </cell>
        </row>
        <row r="1391">
          <cell r="D1391" t="str">
            <v>17/01/2018 17:00</v>
          </cell>
          <cell r="E1391">
            <v>62</v>
          </cell>
        </row>
        <row r="1392">
          <cell r="D1392" t="str">
            <v>17/01/2018 18:00</v>
          </cell>
          <cell r="E1392">
            <v>55</v>
          </cell>
        </row>
        <row r="1393">
          <cell r="D1393" t="str">
            <v>18/01/2018 06:00</v>
          </cell>
          <cell r="E1393">
            <v>34</v>
          </cell>
        </row>
        <row r="1394">
          <cell r="D1394" t="str">
            <v>18/01/2018 07:00</v>
          </cell>
          <cell r="E1394">
            <v>44</v>
          </cell>
        </row>
        <row r="1395">
          <cell r="D1395" t="str">
            <v>18/01/2018 08:00</v>
          </cell>
          <cell r="E1395">
            <v>42</v>
          </cell>
        </row>
        <row r="1396">
          <cell r="D1396" t="str">
            <v>18/01/2018 09:00</v>
          </cell>
          <cell r="E1396">
            <v>40</v>
          </cell>
        </row>
        <row r="1397">
          <cell r="D1397" t="str">
            <v>18/01/2018 16:00</v>
          </cell>
          <cell r="E1397">
            <v>67</v>
          </cell>
        </row>
        <row r="1398">
          <cell r="D1398" t="str">
            <v>18/01/2018 17:00</v>
          </cell>
          <cell r="E1398">
            <v>70</v>
          </cell>
        </row>
        <row r="1399">
          <cell r="D1399" t="str">
            <v>18/01/2018 18:00</v>
          </cell>
          <cell r="E1399">
            <v>41</v>
          </cell>
        </row>
        <row r="1400">
          <cell r="D1400" t="str">
            <v>19/01/2018 06:00</v>
          </cell>
          <cell r="E1400">
            <v>13</v>
          </cell>
        </row>
        <row r="1401">
          <cell r="D1401" t="str">
            <v>19/01/2018 07:00</v>
          </cell>
          <cell r="E1401">
            <v>23</v>
          </cell>
        </row>
        <row r="1402">
          <cell r="D1402" t="str">
            <v>19/01/2018 08:00</v>
          </cell>
          <cell r="E1402">
            <v>25</v>
          </cell>
        </row>
        <row r="1403">
          <cell r="D1403" t="str">
            <v>19/01/2018 09:00</v>
          </cell>
          <cell r="E1403">
            <v>30</v>
          </cell>
        </row>
        <row r="1404">
          <cell r="D1404" t="str">
            <v>19/01/2018 16:00</v>
          </cell>
          <cell r="E1404">
            <v>20</v>
          </cell>
        </row>
        <row r="1405">
          <cell r="D1405" t="str">
            <v>19/01/2018 17:00</v>
          </cell>
          <cell r="E1405">
            <v>15</v>
          </cell>
        </row>
        <row r="1406">
          <cell r="D1406" t="str">
            <v>19/01/2018 18:00</v>
          </cell>
          <cell r="E1406">
            <v>11</v>
          </cell>
        </row>
        <row r="1407">
          <cell r="D1407" t="str">
            <v>20/01/2018 06:00</v>
          </cell>
          <cell r="E1407">
            <v>6</v>
          </cell>
        </row>
        <row r="1408">
          <cell r="D1408" t="str">
            <v>20/01/2018 07:00</v>
          </cell>
          <cell r="E1408">
            <v>10</v>
          </cell>
        </row>
        <row r="1409">
          <cell r="D1409" t="str">
            <v>20/01/2018 08:00</v>
          </cell>
          <cell r="E1409">
            <v>11</v>
          </cell>
        </row>
        <row r="1410">
          <cell r="D1410" t="str">
            <v>20/01/2018 09:00</v>
          </cell>
          <cell r="E1410">
            <v>12</v>
          </cell>
        </row>
        <row r="1411">
          <cell r="D1411" t="str">
            <v>20/01/2018 16:00</v>
          </cell>
          <cell r="E1411">
            <v>12</v>
          </cell>
        </row>
        <row r="1412">
          <cell r="D1412" t="str">
            <v>20/01/2018 17:00</v>
          </cell>
          <cell r="E1412">
            <v>9</v>
          </cell>
        </row>
        <row r="1413">
          <cell r="D1413" t="str">
            <v>20/01/2018 18:00</v>
          </cell>
          <cell r="E1413">
            <v>7</v>
          </cell>
        </row>
        <row r="1414">
          <cell r="D1414" t="str">
            <v>21/01/2018 06:00</v>
          </cell>
          <cell r="E1414">
            <v>7</v>
          </cell>
        </row>
        <row r="1415">
          <cell r="D1415" t="str">
            <v>21/01/2018 07:00</v>
          </cell>
          <cell r="E1415">
            <v>9</v>
          </cell>
        </row>
        <row r="1416">
          <cell r="D1416" t="str">
            <v>21/01/2018 08:00</v>
          </cell>
          <cell r="E1416">
            <v>9</v>
          </cell>
        </row>
        <row r="1417">
          <cell r="D1417" t="str">
            <v>21/01/2018 09:00</v>
          </cell>
          <cell r="E1417">
            <v>11</v>
          </cell>
        </row>
        <row r="1418">
          <cell r="D1418" t="str">
            <v>21/01/2018 16:00</v>
          </cell>
          <cell r="E1418">
            <v>21</v>
          </cell>
        </row>
        <row r="1419">
          <cell r="D1419" t="str">
            <v>21/01/2018 17:00</v>
          </cell>
          <cell r="E1419">
            <v>20</v>
          </cell>
        </row>
        <row r="1420">
          <cell r="D1420" t="str">
            <v>21/01/2018 18:00</v>
          </cell>
          <cell r="E1420">
            <v>19</v>
          </cell>
        </row>
        <row r="1421">
          <cell r="D1421" t="str">
            <v>22/01/2018 06:00</v>
          </cell>
          <cell r="E1421">
            <v>29</v>
          </cell>
        </row>
        <row r="1422">
          <cell r="D1422" t="str">
            <v>22/01/2018 07:00</v>
          </cell>
          <cell r="E1422">
            <v>26</v>
          </cell>
        </row>
        <row r="1423">
          <cell r="D1423" t="str">
            <v>22/01/2018 08:00</v>
          </cell>
          <cell r="E1423">
            <v>24</v>
          </cell>
        </row>
        <row r="1424">
          <cell r="D1424" t="str">
            <v>22/01/2018 09:00</v>
          </cell>
          <cell r="E1424">
            <v>22</v>
          </cell>
        </row>
        <row r="1425">
          <cell r="D1425" t="str">
            <v>22/01/2018 16:00</v>
          </cell>
          <cell r="E1425">
            <v>23</v>
          </cell>
        </row>
        <row r="1426">
          <cell r="D1426" t="str">
            <v>22/01/2018 17:00</v>
          </cell>
          <cell r="E1426">
            <v>25</v>
          </cell>
        </row>
        <row r="1427">
          <cell r="D1427" t="str">
            <v>22/01/2018 18:00</v>
          </cell>
          <cell r="E1427">
            <v>22</v>
          </cell>
        </row>
        <row r="1428">
          <cell r="D1428" t="str">
            <v>23/01/2018 06:00</v>
          </cell>
          <cell r="E1428">
            <v>18</v>
          </cell>
        </row>
        <row r="1429">
          <cell r="D1429" t="str">
            <v>23/01/2018 07:00</v>
          </cell>
          <cell r="E1429">
            <v>24</v>
          </cell>
        </row>
        <row r="1430">
          <cell r="D1430" t="str">
            <v>23/01/2018 08:00</v>
          </cell>
          <cell r="E1430">
            <v>28</v>
          </cell>
        </row>
        <row r="1431">
          <cell r="D1431" t="str">
            <v>23/01/2018 09:00</v>
          </cell>
          <cell r="E1431">
            <v>28</v>
          </cell>
        </row>
        <row r="1432">
          <cell r="D1432" t="str">
            <v>23/01/2018 16:00</v>
          </cell>
          <cell r="E1432">
            <v>27</v>
          </cell>
        </row>
        <row r="1433">
          <cell r="D1433" t="str">
            <v>23/01/2018 17:00</v>
          </cell>
          <cell r="E1433">
            <v>28</v>
          </cell>
        </row>
        <row r="1434">
          <cell r="D1434" t="str">
            <v>23/01/2018 18:00</v>
          </cell>
          <cell r="E1434">
            <v>24</v>
          </cell>
        </row>
        <row r="1435">
          <cell r="D1435" t="str">
            <v>24/01/2018 06:00</v>
          </cell>
          <cell r="E1435">
            <v>22</v>
          </cell>
        </row>
        <row r="1436">
          <cell r="D1436" t="str">
            <v>24/01/2018 07:00</v>
          </cell>
          <cell r="E1436">
            <v>21</v>
          </cell>
        </row>
        <row r="1437">
          <cell r="D1437" t="str">
            <v>24/01/2018 08:00</v>
          </cell>
          <cell r="E1437">
            <v>26</v>
          </cell>
        </row>
        <row r="1438">
          <cell r="D1438" t="str">
            <v>24/01/2018 09:00</v>
          </cell>
          <cell r="E1438">
            <v>24</v>
          </cell>
        </row>
        <row r="1439">
          <cell r="D1439" t="str">
            <v>24/01/2018 16:00</v>
          </cell>
          <cell r="E1439">
            <v>23</v>
          </cell>
        </row>
        <row r="1440">
          <cell r="D1440" t="str">
            <v>24/01/2018 17:00</v>
          </cell>
          <cell r="E1440">
            <v>23</v>
          </cell>
        </row>
        <row r="1441">
          <cell r="D1441" t="str">
            <v>24/01/2018 18:00</v>
          </cell>
          <cell r="E1441">
            <v>20</v>
          </cell>
        </row>
        <row r="1442">
          <cell r="D1442" t="str">
            <v>25/01/2018 06:00</v>
          </cell>
          <cell r="E1442">
            <v>21</v>
          </cell>
        </row>
        <row r="1443">
          <cell r="D1443" t="str">
            <v>25/01/2018 07:00</v>
          </cell>
          <cell r="E1443">
            <v>25</v>
          </cell>
        </row>
        <row r="1444">
          <cell r="D1444" t="str">
            <v>25/01/2018 08:00</v>
          </cell>
          <cell r="E1444">
            <v>25</v>
          </cell>
        </row>
        <row r="1445">
          <cell r="D1445" t="str">
            <v>25/01/2018 09:00</v>
          </cell>
          <cell r="E1445">
            <v>25</v>
          </cell>
        </row>
        <row r="1446">
          <cell r="D1446" t="str">
            <v>25/01/2018 16:00</v>
          </cell>
          <cell r="E1446">
            <v>33</v>
          </cell>
        </row>
        <row r="1447">
          <cell r="D1447" t="str">
            <v>25/01/2018 17:00</v>
          </cell>
          <cell r="E1447">
            <v>29</v>
          </cell>
        </row>
        <row r="1448">
          <cell r="D1448" t="str">
            <v>25/01/2018 18:00</v>
          </cell>
          <cell r="E1448">
            <v>22</v>
          </cell>
        </row>
        <row r="1449">
          <cell r="D1449" t="str">
            <v>26/01/2018 06:00</v>
          </cell>
          <cell r="E1449">
            <v>29</v>
          </cell>
        </row>
        <row r="1450">
          <cell r="D1450" t="str">
            <v>26/01/2018 07:00</v>
          </cell>
          <cell r="E1450">
            <v>31</v>
          </cell>
        </row>
        <row r="1451">
          <cell r="D1451" t="str">
            <v>26/01/2018 08:00</v>
          </cell>
          <cell r="E1451">
            <v>31</v>
          </cell>
        </row>
        <row r="1452">
          <cell r="D1452" t="str">
            <v>26/01/2018 09:00</v>
          </cell>
          <cell r="E1452">
            <v>34</v>
          </cell>
        </row>
        <row r="1453">
          <cell r="D1453" t="str">
            <v>26/01/2018 16:00</v>
          </cell>
          <cell r="E1453">
            <v>29</v>
          </cell>
        </row>
        <row r="1454">
          <cell r="D1454" t="str">
            <v>26/01/2018 17:00</v>
          </cell>
          <cell r="E1454">
            <v>23</v>
          </cell>
        </row>
        <row r="1455">
          <cell r="D1455" t="str">
            <v>26/01/2018 18:00</v>
          </cell>
          <cell r="E1455">
            <v>13</v>
          </cell>
        </row>
        <row r="1456">
          <cell r="D1456" t="str">
            <v>27/01/2018 06:00</v>
          </cell>
          <cell r="E1456">
            <v>6</v>
          </cell>
        </row>
        <row r="1457">
          <cell r="D1457" t="str">
            <v>27/01/2018 07:00</v>
          </cell>
          <cell r="E1457">
            <v>7</v>
          </cell>
        </row>
        <row r="1458">
          <cell r="D1458" t="str">
            <v>27/01/2018 08:00</v>
          </cell>
          <cell r="E1458">
            <v>11</v>
          </cell>
        </row>
        <row r="1459">
          <cell r="D1459" t="str">
            <v>27/01/2018 09:00</v>
          </cell>
          <cell r="E1459">
            <v>13</v>
          </cell>
        </row>
        <row r="1460">
          <cell r="D1460" t="str">
            <v>27/01/2018 16:00</v>
          </cell>
          <cell r="E1460">
            <v>13</v>
          </cell>
        </row>
        <row r="1461">
          <cell r="D1461" t="str">
            <v>27/01/2018 17:00</v>
          </cell>
          <cell r="E1461">
            <v>13</v>
          </cell>
        </row>
        <row r="1462">
          <cell r="D1462" t="str">
            <v>27/01/2018 18:00</v>
          </cell>
          <cell r="E1462">
            <v>11</v>
          </cell>
        </row>
        <row r="1463">
          <cell r="D1463" t="str">
            <v>28/01/2018 06:00</v>
          </cell>
          <cell r="E1463">
            <v>15</v>
          </cell>
        </row>
        <row r="1464">
          <cell r="D1464" t="str">
            <v>28/01/2018 07:00</v>
          </cell>
          <cell r="E1464">
            <v>18</v>
          </cell>
        </row>
        <row r="1465">
          <cell r="D1465" t="str">
            <v>28/01/2018 08:00</v>
          </cell>
          <cell r="E1465">
            <v>17</v>
          </cell>
        </row>
        <row r="1466">
          <cell r="D1466" t="str">
            <v>28/01/2018 09:00</v>
          </cell>
          <cell r="E1466">
            <v>14</v>
          </cell>
        </row>
        <row r="1467">
          <cell r="D1467" t="str">
            <v>28/01/2018 16:00</v>
          </cell>
          <cell r="E1467">
            <v>34</v>
          </cell>
        </row>
        <row r="1468">
          <cell r="D1468" t="str">
            <v>28/01/2018 17:00</v>
          </cell>
          <cell r="E1468">
            <v>49</v>
          </cell>
        </row>
        <row r="1469">
          <cell r="D1469" t="str">
            <v>28/01/2018 18:00</v>
          </cell>
          <cell r="E1469">
            <v>16</v>
          </cell>
        </row>
        <row r="1470">
          <cell r="D1470" t="str">
            <v>29/01/2018 06:00</v>
          </cell>
          <cell r="E1470">
            <v>24</v>
          </cell>
        </row>
        <row r="1471">
          <cell r="D1471" t="str">
            <v>29/01/2018 07:00</v>
          </cell>
          <cell r="E1471">
            <v>38</v>
          </cell>
        </row>
        <row r="1472">
          <cell r="D1472" t="str">
            <v>29/01/2018 08:00</v>
          </cell>
          <cell r="E1472">
            <v>66</v>
          </cell>
        </row>
        <row r="1473">
          <cell r="D1473" t="str">
            <v>29/01/2018 09:00</v>
          </cell>
          <cell r="E1473">
            <v>84</v>
          </cell>
        </row>
        <row r="1474">
          <cell r="D1474" t="str">
            <v>29/01/2018 16:00</v>
          </cell>
          <cell r="E1474">
            <v>52</v>
          </cell>
        </row>
        <row r="1475">
          <cell r="D1475" t="str">
            <v>29/01/2018 17:00</v>
          </cell>
          <cell r="E1475">
            <v>57</v>
          </cell>
        </row>
        <row r="1476">
          <cell r="D1476" t="str">
            <v>29/01/2018 18:00</v>
          </cell>
          <cell r="E1476">
            <v>56</v>
          </cell>
        </row>
        <row r="1477">
          <cell r="D1477" t="str">
            <v>30/01/2018 06:00</v>
          </cell>
          <cell r="E1477">
            <v>29</v>
          </cell>
        </row>
        <row r="1478">
          <cell r="D1478" t="str">
            <v>30/01/2018 07:00</v>
          </cell>
          <cell r="E1478">
            <v>31</v>
          </cell>
        </row>
        <row r="1479">
          <cell r="D1479" t="str">
            <v>30/01/2018 08:00</v>
          </cell>
          <cell r="E1479">
            <v>37</v>
          </cell>
        </row>
        <row r="1480">
          <cell r="D1480" t="str">
            <v>30/01/2018 09:00</v>
          </cell>
          <cell r="E1480">
            <v>34</v>
          </cell>
        </row>
        <row r="1481">
          <cell r="D1481" t="str">
            <v>30/01/2018 16:00</v>
          </cell>
          <cell r="E1481">
            <v>19</v>
          </cell>
        </row>
        <row r="1482">
          <cell r="D1482" t="str">
            <v>30/01/2018 17:00</v>
          </cell>
          <cell r="E1482">
            <v>19</v>
          </cell>
        </row>
        <row r="1483">
          <cell r="D1483" t="str">
            <v>30/01/2018 18:00</v>
          </cell>
          <cell r="E1483">
            <v>17</v>
          </cell>
        </row>
        <row r="1484">
          <cell r="D1484" t="str">
            <v>31/01/2018 06:00</v>
          </cell>
          <cell r="E1484">
            <v>13</v>
          </cell>
        </row>
        <row r="1485">
          <cell r="D1485" t="str">
            <v>31/01/2018 07:00</v>
          </cell>
          <cell r="E1485">
            <v>19</v>
          </cell>
        </row>
        <row r="1486">
          <cell r="D1486" t="str">
            <v>31/01/2018 08:00</v>
          </cell>
          <cell r="E1486">
            <v>21</v>
          </cell>
        </row>
        <row r="1487">
          <cell r="D1487" t="str">
            <v>31/01/2018 09:00</v>
          </cell>
          <cell r="E1487">
            <v>21</v>
          </cell>
        </row>
        <row r="1488">
          <cell r="D1488" t="str">
            <v>31/01/2018 16:00</v>
          </cell>
          <cell r="E1488">
            <v>33</v>
          </cell>
        </row>
        <row r="1489">
          <cell r="D1489" t="str">
            <v>31/01/2018 17:00</v>
          </cell>
          <cell r="E1489">
            <v>30</v>
          </cell>
        </row>
        <row r="1490">
          <cell r="D1490" t="str">
            <v>31/01/2018 18:00</v>
          </cell>
          <cell r="E1490">
            <v>27</v>
          </cell>
        </row>
        <row r="1491">
          <cell r="D1491" t="str">
            <v>01/02/2018 06:00</v>
          </cell>
          <cell r="E1491">
            <v>30</v>
          </cell>
        </row>
        <row r="1492">
          <cell r="D1492" t="str">
            <v>01/02/2018 07:00</v>
          </cell>
          <cell r="E1492">
            <v>34</v>
          </cell>
        </row>
        <row r="1493">
          <cell r="D1493" t="str">
            <v>01/02/2018 08:00</v>
          </cell>
          <cell r="E1493">
            <v>50</v>
          </cell>
        </row>
        <row r="1494">
          <cell r="D1494" t="str">
            <v>01/02/2018 09:00</v>
          </cell>
          <cell r="E1494">
            <v>48</v>
          </cell>
        </row>
        <row r="1495">
          <cell r="D1495" t="str">
            <v>01/02/2018 16:00</v>
          </cell>
          <cell r="E1495">
            <v>44</v>
          </cell>
        </row>
        <row r="1496">
          <cell r="D1496" t="str">
            <v>01/02/2018 17:00</v>
          </cell>
          <cell r="E1496">
            <v>42</v>
          </cell>
        </row>
        <row r="1497">
          <cell r="D1497" t="str">
            <v>01/02/2018 18:00</v>
          </cell>
          <cell r="E1497">
            <v>35</v>
          </cell>
        </row>
        <row r="1498">
          <cell r="D1498" t="str">
            <v>02/02/2018 06:00</v>
          </cell>
          <cell r="E1498">
            <v>29</v>
          </cell>
        </row>
        <row r="1499">
          <cell r="D1499" t="str">
            <v>02/02/2018 07:00</v>
          </cell>
          <cell r="E1499">
            <v>31</v>
          </cell>
        </row>
        <row r="1500">
          <cell r="D1500" t="str">
            <v>02/02/2018 08:00</v>
          </cell>
          <cell r="E1500">
            <v>30</v>
          </cell>
        </row>
        <row r="1501">
          <cell r="D1501" t="str">
            <v>02/02/2018 09:00</v>
          </cell>
          <cell r="E1501">
            <v>28</v>
          </cell>
        </row>
        <row r="1502">
          <cell r="D1502" t="str">
            <v>02/02/2018 16:00</v>
          </cell>
          <cell r="E1502">
            <v>28</v>
          </cell>
        </row>
        <row r="1503">
          <cell r="D1503" t="str">
            <v>02/02/2018 17:00</v>
          </cell>
          <cell r="E1503">
            <v>28</v>
          </cell>
        </row>
        <row r="1504">
          <cell r="D1504" t="str">
            <v>02/02/2018 18:00</v>
          </cell>
          <cell r="E1504">
            <v>25</v>
          </cell>
        </row>
        <row r="1505">
          <cell r="D1505" t="str">
            <v>03/02/2018 06:00</v>
          </cell>
          <cell r="E1505">
            <v>20</v>
          </cell>
        </row>
        <row r="1506">
          <cell r="D1506" t="str">
            <v>03/02/2018 07:00</v>
          </cell>
          <cell r="E1506">
            <v>25</v>
          </cell>
        </row>
        <row r="1507">
          <cell r="D1507" t="str">
            <v>03/02/2018 08:00</v>
          </cell>
          <cell r="E1507">
            <v>26</v>
          </cell>
        </row>
        <row r="1508">
          <cell r="D1508" t="str">
            <v>03/02/2018 09:00</v>
          </cell>
          <cell r="E1508">
            <v>25</v>
          </cell>
        </row>
        <row r="1509">
          <cell r="D1509" t="str">
            <v>03/02/2018 16:00</v>
          </cell>
          <cell r="E1509">
            <v>30</v>
          </cell>
        </row>
        <row r="1510">
          <cell r="D1510" t="str">
            <v>03/02/2018 17:00</v>
          </cell>
          <cell r="E1510">
            <v>38</v>
          </cell>
        </row>
        <row r="1511">
          <cell r="D1511" t="str">
            <v>03/02/2018 18:00</v>
          </cell>
          <cell r="E1511">
            <v>27</v>
          </cell>
        </row>
        <row r="1512">
          <cell r="D1512" t="str">
            <v>04/02/2018 06:00</v>
          </cell>
          <cell r="E1512">
            <v>17</v>
          </cell>
        </row>
        <row r="1513">
          <cell r="D1513" t="str">
            <v>04/02/2018 07:00</v>
          </cell>
          <cell r="E1513">
            <v>21</v>
          </cell>
        </row>
        <row r="1514">
          <cell r="D1514" t="str">
            <v>04/02/2018 08:00</v>
          </cell>
          <cell r="E1514">
            <v>18</v>
          </cell>
        </row>
        <row r="1515">
          <cell r="D1515" t="str">
            <v>04/02/2018 09:00</v>
          </cell>
          <cell r="E1515">
            <v>20</v>
          </cell>
        </row>
        <row r="1516">
          <cell r="D1516" t="str">
            <v>04/02/2018 16:00</v>
          </cell>
          <cell r="E1516">
            <v>31</v>
          </cell>
        </row>
        <row r="1517">
          <cell r="D1517" t="str">
            <v>04/02/2018 17:00</v>
          </cell>
          <cell r="E1517">
            <v>26</v>
          </cell>
        </row>
        <row r="1518">
          <cell r="D1518" t="str">
            <v>04/02/2018 18:00</v>
          </cell>
          <cell r="E1518">
            <v>21</v>
          </cell>
        </row>
        <row r="1519">
          <cell r="D1519" t="str">
            <v>05/02/2018 06:00</v>
          </cell>
          <cell r="E1519">
            <v>31</v>
          </cell>
        </row>
        <row r="1520">
          <cell r="D1520" t="str">
            <v>05/02/2018 07:00</v>
          </cell>
          <cell r="E1520">
            <v>36</v>
          </cell>
        </row>
        <row r="1521">
          <cell r="D1521" t="str">
            <v>05/02/2018 08:00</v>
          </cell>
          <cell r="E1521">
            <v>52</v>
          </cell>
        </row>
        <row r="1522">
          <cell r="D1522" t="str">
            <v>05/02/2018 09:00</v>
          </cell>
          <cell r="E1522">
            <v>66</v>
          </cell>
        </row>
        <row r="1523">
          <cell r="D1523" t="str">
            <v>05/02/2018 16:00</v>
          </cell>
          <cell r="E1523">
            <v>54</v>
          </cell>
        </row>
        <row r="1524">
          <cell r="D1524" t="str">
            <v>05/02/2018 17:00</v>
          </cell>
          <cell r="E1524">
            <v>51</v>
          </cell>
        </row>
        <row r="1525">
          <cell r="D1525" t="str">
            <v>05/02/2018 18:00</v>
          </cell>
          <cell r="E1525">
            <v>36</v>
          </cell>
        </row>
        <row r="1526">
          <cell r="D1526" t="str">
            <v>06/02/2018 06:00</v>
          </cell>
          <cell r="E1526">
            <v>32</v>
          </cell>
        </row>
        <row r="1527">
          <cell r="D1527" t="str">
            <v>06/02/2018 07:00</v>
          </cell>
          <cell r="E1527">
            <v>32</v>
          </cell>
        </row>
        <row r="1528">
          <cell r="D1528" t="str">
            <v>06/02/2018 08:00</v>
          </cell>
          <cell r="E1528">
            <v>31</v>
          </cell>
        </row>
        <row r="1529">
          <cell r="D1529" t="str">
            <v>06/02/2018 09:00</v>
          </cell>
          <cell r="E1529">
            <v>33</v>
          </cell>
        </row>
        <row r="1530">
          <cell r="D1530" t="str">
            <v>06/02/2018 16:00</v>
          </cell>
          <cell r="E1530">
            <v>28</v>
          </cell>
        </row>
        <row r="1531">
          <cell r="D1531" t="str">
            <v>06/02/2018 17:00</v>
          </cell>
          <cell r="E1531">
            <v>27</v>
          </cell>
        </row>
        <row r="1532">
          <cell r="D1532" t="str">
            <v>06/02/2018 18:00</v>
          </cell>
          <cell r="E1532">
            <v>26</v>
          </cell>
        </row>
        <row r="1533">
          <cell r="D1533" t="str">
            <v>07/02/2018 06:00</v>
          </cell>
          <cell r="E1533">
            <v>20</v>
          </cell>
        </row>
        <row r="1534">
          <cell r="D1534" t="str">
            <v>07/02/2018 07:00</v>
          </cell>
          <cell r="E1534">
            <v>28</v>
          </cell>
        </row>
        <row r="1535">
          <cell r="D1535" t="str">
            <v>07/02/2018 08:00</v>
          </cell>
          <cell r="E1535">
            <v>26</v>
          </cell>
        </row>
        <row r="1536">
          <cell r="D1536" t="str">
            <v>07/02/2018 09:00</v>
          </cell>
          <cell r="E1536">
            <v>28</v>
          </cell>
        </row>
        <row r="1537">
          <cell r="D1537" t="str">
            <v>07/02/2018 16:00</v>
          </cell>
          <cell r="E1537">
            <v>67</v>
          </cell>
        </row>
        <row r="1538">
          <cell r="D1538" t="str">
            <v>07/02/2018 17:00</v>
          </cell>
          <cell r="E1538">
            <v>67</v>
          </cell>
        </row>
        <row r="1539">
          <cell r="D1539" t="str">
            <v>07/02/2018 18:00</v>
          </cell>
          <cell r="E1539">
            <v>66</v>
          </cell>
        </row>
        <row r="1540">
          <cell r="D1540" t="str">
            <v>08/02/2018 06:00</v>
          </cell>
          <cell r="E1540">
            <v>34</v>
          </cell>
        </row>
        <row r="1541">
          <cell r="D1541" t="str">
            <v>08/02/2018 07:00</v>
          </cell>
          <cell r="E1541">
            <v>46</v>
          </cell>
        </row>
        <row r="1542">
          <cell r="D1542" t="str">
            <v>08/02/2018 08:00</v>
          </cell>
          <cell r="E1542">
            <v>37</v>
          </cell>
        </row>
        <row r="1543">
          <cell r="D1543" t="str">
            <v>08/02/2018 09:00</v>
          </cell>
          <cell r="E1543">
            <v>46</v>
          </cell>
        </row>
        <row r="1544">
          <cell r="D1544" t="str">
            <v>08/02/2018 16:00</v>
          </cell>
          <cell r="E1544">
            <v>35</v>
          </cell>
        </row>
        <row r="1545">
          <cell r="D1545" t="str">
            <v>08/02/2018 17:00</v>
          </cell>
          <cell r="E1545">
            <v>37</v>
          </cell>
        </row>
        <row r="1546">
          <cell r="D1546" t="str">
            <v>08/02/2018 18:00</v>
          </cell>
          <cell r="E1546">
            <v>51</v>
          </cell>
        </row>
        <row r="1547">
          <cell r="D1547" t="str">
            <v>09/02/2018 06:00</v>
          </cell>
          <cell r="E1547">
            <v>17</v>
          </cell>
        </row>
        <row r="1548">
          <cell r="D1548" t="str">
            <v>09/02/2018 07:00</v>
          </cell>
          <cell r="E1548">
            <v>21</v>
          </cell>
        </row>
        <row r="1549">
          <cell r="D1549" t="str">
            <v>09/02/2018 08:00</v>
          </cell>
          <cell r="E1549">
            <v>25</v>
          </cell>
        </row>
        <row r="1550">
          <cell r="D1550" t="str">
            <v>09/02/2018 09:00</v>
          </cell>
          <cell r="E1550">
            <v>26</v>
          </cell>
        </row>
        <row r="1551">
          <cell r="D1551" t="str">
            <v>09/02/2018 16:00</v>
          </cell>
          <cell r="E1551">
            <v>23</v>
          </cell>
        </row>
        <row r="1552">
          <cell r="D1552" t="str">
            <v>09/02/2018 17:00</v>
          </cell>
          <cell r="E1552">
            <v>26</v>
          </cell>
        </row>
        <row r="1553">
          <cell r="D1553" t="str">
            <v>09/02/2018 18:00</v>
          </cell>
          <cell r="E1553">
            <v>19</v>
          </cell>
        </row>
        <row r="1554">
          <cell r="D1554" t="str">
            <v>10/02/2018 06:00</v>
          </cell>
          <cell r="E1554">
            <v>15</v>
          </cell>
        </row>
        <row r="1555">
          <cell r="D1555" t="str">
            <v>10/02/2018 07:00</v>
          </cell>
          <cell r="E1555">
            <v>24</v>
          </cell>
        </row>
        <row r="1556">
          <cell r="D1556" t="str">
            <v>10/02/2018 08:00</v>
          </cell>
          <cell r="E1556">
            <v>22</v>
          </cell>
        </row>
        <row r="1557">
          <cell r="D1557" t="str">
            <v>10/02/2018 09:00</v>
          </cell>
          <cell r="E1557">
            <v>21</v>
          </cell>
        </row>
        <row r="1558">
          <cell r="D1558" t="str">
            <v>10/02/2018 16:00</v>
          </cell>
          <cell r="E1558">
            <v>24</v>
          </cell>
        </row>
        <row r="1559">
          <cell r="D1559" t="str">
            <v>10/02/2018 17:00</v>
          </cell>
          <cell r="E1559">
            <v>25</v>
          </cell>
        </row>
        <row r="1560">
          <cell r="D1560" t="str">
            <v>10/02/2018 18:00</v>
          </cell>
          <cell r="E1560">
            <v>27</v>
          </cell>
        </row>
        <row r="1561">
          <cell r="D1561" t="str">
            <v>11/02/2018 06:00</v>
          </cell>
          <cell r="E1561">
            <v>11</v>
          </cell>
        </row>
        <row r="1562">
          <cell r="D1562" t="str">
            <v>11/02/2018 07:00</v>
          </cell>
          <cell r="E1562">
            <v>18</v>
          </cell>
        </row>
        <row r="1563">
          <cell r="D1563" t="str">
            <v>11/02/2018 08:00</v>
          </cell>
          <cell r="E1563">
            <v>18</v>
          </cell>
        </row>
        <row r="1564">
          <cell r="D1564" t="str">
            <v>11/02/2018 09:00</v>
          </cell>
          <cell r="E1564">
            <v>14</v>
          </cell>
        </row>
        <row r="1565">
          <cell r="D1565" t="str">
            <v>11/02/2018 16:00</v>
          </cell>
          <cell r="E1565">
            <v>31</v>
          </cell>
        </row>
        <row r="1566">
          <cell r="D1566" t="str">
            <v>11/02/2018 17:00</v>
          </cell>
          <cell r="E1566">
            <v>43</v>
          </cell>
        </row>
        <row r="1567">
          <cell r="D1567" t="str">
            <v>11/02/2018 18:00</v>
          </cell>
          <cell r="E1567">
            <v>56</v>
          </cell>
        </row>
        <row r="1568">
          <cell r="D1568" t="str">
            <v>12/02/2018 06:00</v>
          </cell>
          <cell r="E1568">
            <v>35</v>
          </cell>
        </row>
        <row r="1569">
          <cell r="D1569" t="str">
            <v>12/02/2018 07:00</v>
          </cell>
          <cell r="E1569">
            <v>37</v>
          </cell>
        </row>
        <row r="1570">
          <cell r="D1570" t="str">
            <v>12/02/2018 08:00</v>
          </cell>
          <cell r="E1570">
            <v>44</v>
          </cell>
        </row>
        <row r="1571">
          <cell r="D1571" t="str">
            <v>12/02/2018 09:00</v>
          </cell>
          <cell r="E1571">
            <v>37</v>
          </cell>
        </row>
        <row r="1572">
          <cell r="D1572" t="str">
            <v>12/02/2018 16:00</v>
          </cell>
          <cell r="E1572">
            <v>32</v>
          </cell>
        </row>
        <row r="1573">
          <cell r="D1573" t="str">
            <v>12/02/2018 17:00</v>
          </cell>
          <cell r="E1573">
            <v>27</v>
          </cell>
        </row>
        <row r="1574">
          <cell r="D1574" t="str">
            <v>12/02/2018 18:00</v>
          </cell>
          <cell r="E1574">
            <v>17</v>
          </cell>
        </row>
        <row r="1575">
          <cell r="D1575" t="str">
            <v>13/02/2018 06:00</v>
          </cell>
          <cell r="E1575">
            <v>32</v>
          </cell>
        </row>
        <row r="1576">
          <cell r="D1576" t="str">
            <v>13/02/2018 07:00</v>
          </cell>
          <cell r="E1576">
            <v>32</v>
          </cell>
        </row>
        <row r="1577">
          <cell r="D1577" t="str">
            <v>13/02/2018 08:00</v>
          </cell>
          <cell r="E1577">
            <v>33</v>
          </cell>
        </row>
        <row r="1578">
          <cell r="D1578" t="str">
            <v>13/02/2018 09:00</v>
          </cell>
          <cell r="E1578">
            <v>39</v>
          </cell>
        </row>
        <row r="1579">
          <cell r="D1579" t="str">
            <v>13/02/2018 16:00</v>
          </cell>
          <cell r="E1579">
            <v>66</v>
          </cell>
        </row>
        <row r="1580">
          <cell r="D1580" t="str">
            <v>13/02/2018 17:00</v>
          </cell>
          <cell r="E1580">
            <v>63</v>
          </cell>
        </row>
        <row r="1581">
          <cell r="D1581" t="str">
            <v>13/02/2018 18:00</v>
          </cell>
          <cell r="E1581">
            <v>45</v>
          </cell>
        </row>
        <row r="1582">
          <cell r="D1582" t="str">
            <v>14/02/2018 06:00</v>
          </cell>
          <cell r="E1582">
            <v>36</v>
          </cell>
        </row>
        <row r="1583">
          <cell r="D1583" t="str">
            <v>14/02/2018 07:00</v>
          </cell>
          <cell r="E1583">
            <v>42</v>
          </cell>
        </row>
        <row r="1584">
          <cell r="D1584" t="str">
            <v>14/02/2018 08:00</v>
          </cell>
          <cell r="E1584">
            <v>42</v>
          </cell>
        </row>
        <row r="1585">
          <cell r="D1585" t="str">
            <v>14/02/2018 09:00</v>
          </cell>
          <cell r="E1585">
            <v>39</v>
          </cell>
        </row>
        <row r="1586">
          <cell r="D1586" t="str">
            <v>14/02/2018 16:00</v>
          </cell>
          <cell r="E1586">
            <v>65</v>
          </cell>
        </row>
        <row r="1587">
          <cell r="D1587" t="str">
            <v>14/02/2018 17:00</v>
          </cell>
          <cell r="E1587">
            <v>68</v>
          </cell>
        </row>
        <row r="1588">
          <cell r="D1588" t="str">
            <v>14/02/2018 18:00</v>
          </cell>
          <cell r="E1588">
            <v>52</v>
          </cell>
        </row>
        <row r="1589">
          <cell r="D1589" t="str">
            <v>15/02/2018 06:00</v>
          </cell>
          <cell r="E1589">
            <v>25</v>
          </cell>
        </row>
        <row r="1590">
          <cell r="D1590" t="str">
            <v>15/02/2018 07:00</v>
          </cell>
          <cell r="E1590">
            <v>28</v>
          </cell>
        </row>
        <row r="1591">
          <cell r="D1591" t="str">
            <v>15/02/2018 08:00</v>
          </cell>
          <cell r="E1591">
            <v>32</v>
          </cell>
        </row>
        <row r="1592">
          <cell r="D1592" t="str">
            <v>15/02/2018 09:00</v>
          </cell>
          <cell r="E1592">
            <v>27</v>
          </cell>
        </row>
        <row r="1593">
          <cell r="D1593" t="str">
            <v>15/02/2018 16:00</v>
          </cell>
          <cell r="E1593">
            <v>40</v>
          </cell>
        </row>
        <row r="1594">
          <cell r="D1594" t="str">
            <v>15/02/2018 17:00</v>
          </cell>
          <cell r="E1594">
            <v>35</v>
          </cell>
        </row>
        <row r="1595">
          <cell r="D1595" t="str">
            <v>15/02/2018 18:00</v>
          </cell>
          <cell r="E1595">
            <v>33</v>
          </cell>
        </row>
        <row r="1596">
          <cell r="D1596" t="str">
            <v>16/02/2018 06:00</v>
          </cell>
          <cell r="E1596">
            <v>23</v>
          </cell>
        </row>
        <row r="1597">
          <cell r="D1597" t="str">
            <v>16/02/2018 07:00</v>
          </cell>
          <cell r="E1597">
            <v>24</v>
          </cell>
        </row>
        <row r="1598">
          <cell r="D1598" t="str">
            <v>16/02/2018 08:00</v>
          </cell>
          <cell r="E1598">
            <v>24</v>
          </cell>
        </row>
        <row r="1599">
          <cell r="D1599" t="str">
            <v>16/02/2018 09:00</v>
          </cell>
          <cell r="E1599">
            <v>25</v>
          </cell>
        </row>
        <row r="1600">
          <cell r="D1600" t="str">
            <v>16/02/2018 16:00</v>
          </cell>
          <cell r="E1600">
            <v>27</v>
          </cell>
        </row>
        <row r="1601">
          <cell r="D1601" t="str">
            <v>16/02/2018 17:00</v>
          </cell>
          <cell r="E1601">
            <v>23</v>
          </cell>
        </row>
        <row r="1602">
          <cell r="D1602" t="str">
            <v>16/02/2018 18:00</v>
          </cell>
          <cell r="E1602">
            <v>25</v>
          </cell>
        </row>
        <row r="1603">
          <cell r="D1603" t="str">
            <v>17/02/2018 06:00</v>
          </cell>
          <cell r="E1603">
            <v>21</v>
          </cell>
        </row>
        <row r="1604">
          <cell r="D1604" t="str">
            <v>17/02/2018 07:00</v>
          </cell>
          <cell r="E1604">
            <v>32</v>
          </cell>
        </row>
        <row r="1605">
          <cell r="D1605" t="str">
            <v>17/02/2018 08:00</v>
          </cell>
          <cell r="E1605">
            <v>32</v>
          </cell>
        </row>
        <row r="1606">
          <cell r="D1606" t="str">
            <v>17/02/2018 09:00</v>
          </cell>
          <cell r="E1606">
            <v>26</v>
          </cell>
        </row>
        <row r="1607">
          <cell r="D1607" t="str">
            <v>17/02/2018 16:00</v>
          </cell>
          <cell r="E1607">
            <v>24</v>
          </cell>
        </row>
        <row r="1608">
          <cell r="D1608" t="str">
            <v>17/02/2018 17:00</v>
          </cell>
          <cell r="E1608">
            <v>33</v>
          </cell>
        </row>
        <row r="1609">
          <cell r="D1609" t="str">
            <v>17/02/2018 18:00</v>
          </cell>
          <cell r="E1609">
            <v>40</v>
          </cell>
        </row>
        <row r="1610">
          <cell r="D1610" t="str">
            <v>18/02/2018 06:00</v>
          </cell>
          <cell r="E1610">
            <v>28</v>
          </cell>
        </row>
        <row r="1611">
          <cell r="D1611" t="str">
            <v>18/02/2018 07:00</v>
          </cell>
          <cell r="E1611">
            <v>19</v>
          </cell>
        </row>
        <row r="1612">
          <cell r="D1612" t="str">
            <v>18/02/2018 08:00</v>
          </cell>
          <cell r="E1612">
            <v>21</v>
          </cell>
        </row>
        <row r="1613">
          <cell r="D1613" t="str">
            <v>18/02/2018 09:00</v>
          </cell>
          <cell r="E1613">
            <v>21</v>
          </cell>
        </row>
        <row r="1614">
          <cell r="D1614" t="str">
            <v>18/02/2018 16:00</v>
          </cell>
          <cell r="E1614">
            <v>20</v>
          </cell>
        </row>
        <row r="1615">
          <cell r="D1615" t="str">
            <v>18/02/2018 17:00</v>
          </cell>
          <cell r="E1615">
            <v>20</v>
          </cell>
        </row>
        <row r="1616">
          <cell r="D1616" t="str">
            <v>18/02/2018 18:00</v>
          </cell>
          <cell r="E1616">
            <v>20</v>
          </cell>
        </row>
        <row r="1617">
          <cell r="D1617" t="str">
            <v>19/02/2018 06:00</v>
          </cell>
          <cell r="E1617">
            <v>21</v>
          </cell>
        </row>
        <row r="1618">
          <cell r="D1618" t="str">
            <v>19/02/2018 07:00</v>
          </cell>
          <cell r="E1618">
            <v>23</v>
          </cell>
        </row>
        <row r="1619">
          <cell r="D1619" t="str">
            <v>19/02/2018 08:00</v>
          </cell>
          <cell r="E1619">
            <v>23</v>
          </cell>
        </row>
        <row r="1620">
          <cell r="D1620" t="str">
            <v>19/02/2018 09:00</v>
          </cell>
          <cell r="E1620">
            <v>25</v>
          </cell>
        </row>
        <row r="1621">
          <cell r="D1621" t="str">
            <v>19/02/2018 16:00</v>
          </cell>
          <cell r="E1621">
            <v>48</v>
          </cell>
        </row>
        <row r="1622">
          <cell r="D1622" t="str">
            <v>19/02/2018 17:00</v>
          </cell>
          <cell r="E1622">
            <v>40</v>
          </cell>
        </row>
        <row r="1623">
          <cell r="D1623" t="str">
            <v>19/02/2018 18:00</v>
          </cell>
          <cell r="E1623">
            <v>26</v>
          </cell>
        </row>
        <row r="1624">
          <cell r="D1624" t="str">
            <v>20/02/2018 06:00</v>
          </cell>
          <cell r="E1624">
            <v>28</v>
          </cell>
        </row>
        <row r="1625">
          <cell r="D1625" t="str">
            <v>20/02/2018 07:00</v>
          </cell>
          <cell r="E1625">
            <v>32</v>
          </cell>
        </row>
        <row r="1626">
          <cell r="D1626" t="str">
            <v>20/02/2018 08:00</v>
          </cell>
          <cell r="E1626">
            <v>37</v>
          </cell>
        </row>
        <row r="1627">
          <cell r="D1627" t="str">
            <v>20/02/2018 09:00</v>
          </cell>
          <cell r="E1627">
            <v>33</v>
          </cell>
        </row>
        <row r="1628">
          <cell r="D1628" t="str">
            <v>20/02/2018 16:00</v>
          </cell>
          <cell r="E1628">
            <v>36</v>
          </cell>
        </row>
        <row r="1629">
          <cell r="D1629" t="str">
            <v>20/02/2018 17:00</v>
          </cell>
          <cell r="E1629">
            <v>33</v>
          </cell>
        </row>
        <row r="1630">
          <cell r="D1630" t="str">
            <v>20/02/2018 18:00</v>
          </cell>
          <cell r="E1630">
            <v>24</v>
          </cell>
        </row>
        <row r="1631">
          <cell r="D1631" t="str">
            <v>21/02/2018 06:00</v>
          </cell>
          <cell r="E1631">
            <v>29</v>
          </cell>
        </row>
        <row r="1632">
          <cell r="D1632" t="str">
            <v>21/02/2018 07:00</v>
          </cell>
          <cell r="E1632">
            <v>34</v>
          </cell>
        </row>
        <row r="1633">
          <cell r="D1633" t="str">
            <v>21/02/2018 08:00</v>
          </cell>
          <cell r="E1633">
            <v>38</v>
          </cell>
        </row>
        <row r="1634">
          <cell r="D1634" t="str">
            <v>21/02/2018 09:00</v>
          </cell>
          <cell r="E1634">
            <v>35</v>
          </cell>
        </row>
        <row r="1635">
          <cell r="D1635" t="str">
            <v>21/02/2018 16:00</v>
          </cell>
          <cell r="E1635">
            <v>38</v>
          </cell>
        </row>
        <row r="1636">
          <cell r="D1636" t="str">
            <v>21/02/2018 17:00</v>
          </cell>
          <cell r="E1636">
            <v>35</v>
          </cell>
        </row>
        <row r="1637">
          <cell r="D1637" t="str">
            <v>21/02/2018 18:00</v>
          </cell>
          <cell r="E1637">
            <v>27</v>
          </cell>
        </row>
        <row r="1638">
          <cell r="D1638" t="str">
            <v>22/02/2018 06:00</v>
          </cell>
          <cell r="E1638">
            <v>30</v>
          </cell>
        </row>
        <row r="1639">
          <cell r="D1639" t="str">
            <v>22/02/2018 07:00</v>
          </cell>
          <cell r="E1639">
            <v>34</v>
          </cell>
        </row>
        <row r="1640">
          <cell r="D1640" t="str">
            <v>22/02/2018 08:00</v>
          </cell>
          <cell r="E1640">
            <v>50</v>
          </cell>
        </row>
        <row r="1641">
          <cell r="D1641" t="str">
            <v>22/02/2018 09:00</v>
          </cell>
          <cell r="E1641">
            <v>60</v>
          </cell>
        </row>
        <row r="1642">
          <cell r="D1642" t="str">
            <v>22/02/2018 16:00</v>
          </cell>
          <cell r="E1642">
            <v>66</v>
          </cell>
        </row>
        <row r="1643">
          <cell r="D1643" t="str">
            <v>22/02/2018 17:00</v>
          </cell>
          <cell r="E1643">
            <v>68</v>
          </cell>
        </row>
        <row r="1644">
          <cell r="D1644" t="str">
            <v>22/02/2018 18:00</v>
          </cell>
          <cell r="E1644">
            <v>57</v>
          </cell>
        </row>
        <row r="1645">
          <cell r="D1645" t="str">
            <v>23/02/2018 06:00</v>
          </cell>
          <cell r="E1645">
            <v>25</v>
          </cell>
        </row>
        <row r="1646">
          <cell r="D1646" t="str">
            <v>23/02/2018 07:00</v>
          </cell>
          <cell r="E1646">
            <v>24</v>
          </cell>
        </row>
        <row r="1647">
          <cell r="D1647" t="str">
            <v>23/02/2018 08:00</v>
          </cell>
          <cell r="E1647">
            <v>26</v>
          </cell>
        </row>
        <row r="1648">
          <cell r="D1648" t="str">
            <v>23/02/2018 09:00</v>
          </cell>
          <cell r="E1648">
            <v>29</v>
          </cell>
        </row>
        <row r="1649">
          <cell r="D1649" t="str">
            <v>23/02/2018 16:00</v>
          </cell>
          <cell r="E1649">
            <v>26</v>
          </cell>
        </row>
        <row r="1650">
          <cell r="D1650" t="str">
            <v>23/02/2018 17:00</v>
          </cell>
          <cell r="E1650">
            <v>30</v>
          </cell>
        </row>
        <row r="1651">
          <cell r="D1651" t="str">
            <v>23/02/2018 18:00</v>
          </cell>
          <cell r="E1651">
            <v>27</v>
          </cell>
        </row>
        <row r="1652">
          <cell r="D1652" t="str">
            <v>24/02/2018 06:00</v>
          </cell>
          <cell r="E1652">
            <v>15</v>
          </cell>
        </row>
        <row r="1653">
          <cell r="D1653" t="str">
            <v>24/02/2018 07:00</v>
          </cell>
          <cell r="E1653">
            <v>30</v>
          </cell>
        </row>
        <row r="1654">
          <cell r="D1654" t="str">
            <v>24/02/2018 08:00</v>
          </cell>
          <cell r="E1654">
            <v>27</v>
          </cell>
        </row>
        <row r="1655">
          <cell r="D1655" t="str">
            <v>24/02/2018 09:00</v>
          </cell>
          <cell r="E1655">
            <v>25</v>
          </cell>
        </row>
        <row r="1656">
          <cell r="D1656" t="str">
            <v>24/02/2018 16:00</v>
          </cell>
          <cell r="E1656">
            <v>15</v>
          </cell>
        </row>
        <row r="1657">
          <cell r="D1657" t="str">
            <v>24/02/2018 17:00</v>
          </cell>
          <cell r="E1657">
            <v>14</v>
          </cell>
        </row>
        <row r="1658">
          <cell r="D1658" t="str">
            <v>24/02/2018 18:00</v>
          </cell>
          <cell r="E1658">
            <v>15</v>
          </cell>
        </row>
        <row r="1659">
          <cell r="D1659" t="str">
            <v>25/02/2018 06:00</v>
          </cell>
          <cell r="E1659">
            <v>3</v>
          </cell>
        </row>
        <row r="1660">
          <cell r="D1660" t="str">
            <v>25/02/2018 07:00</v>
          </cell>
          <cell r="E1660">
            <v>9</v>
          </cell>
        </row>
        <row r="1661">
          <cell r="D1661" t="str">
            <v>25/02/2018 08:00</v>
          </cell>
          <cell r="E1661">
            <v>8</v>
          </cell>
        </row>
        <row r="1662">
          <cell r="D1662" t="str">
            <v>25/02/2018 09:00</v>
          </cell>
          <cell r="E1662">
            <v>14</v>
          </cell>
        </row>
        <row r="1663">
          <cell r="D1663" t="str">
            <v>25/02/2018 16:00</v>
          </cell>
          <cell r="E1663">
            <v>17</v>
          </cell>
        </row>
        <row r="1664">
          <cell r="D1664" t="str">
            <v>25/02/2018 17:00</v>
          </cell>
          <cell r="E1664">
            <v>14</v>
          </cell>
        </row>
        <row r="1665">
          <cell r="D1665" t="str">
            <v>25/02/2018 18:00</v>
          </cell>
          <cell r="E1665">
            <v>13</v>
          </cell>
        </row>
        <row r="1666">
          <cell r="D1666" t="str">
            <v>26/02/2018 06:00</v>
          </cell>
          <cell r="E1666">
            <v>34</v>
          </cell>
        </row>
        <row r="1667">
          <cell r="D1667" t="str">
            <v>26/02/2018 07:00</v>
          </cell>
          <cell r="E1667">
            <v>38</v>
          </cell>
        </row>
        <row r="1668">
          <cell r="D1668" t="str">
            <v>26/02/2018 08:00</v>
          </cell>
          <cell r="E1668">
            <v>47</v>
          </cell>
        </row>
        <row r="1669">
          <cell r="D1669" t="str">
            <v>26/02/2018 09:00</v>
          </cell>
          <cell r="E1669">
            <v>45</v>
          </cell>
        </row>
        <row r="1670">
          <cell r="D1670" t="str">
            <v>26/02/2018 16:00</v>
          </cell>
          <cell r="E1670">
            <v>40</v>
          </cell>
        </row>
        <row r="1671">
          <cell r="D1671" t="str">
            <v>26/02/2018 17:00</v>
          </cell>
          <cell r="E1671">
            <v>47</v>
          </cell>
        </row>
        <row r="1672">
          <cell r="D1672" t="str">
            <v>26/02/2018 18:00</v>
          </cell>
          <cell r="E1672">
            <v>41</v>
          </cell>
        </row>
        <row r="1673">
          <cell r="D1673" t="str">
            <v>27/02/2018 06:00</v>
          </cell>
          <cell r="E1673">
            <v>43</v>
          </cell>
        </row>
        <row r="1674">
          <cell r="D1674" t="str">
            <v>27/02/2018 07:00</v>
          </cell>
          <cell r="E1674">
            <v>39</v>
          </cell>
        </row>
        <row r="1675">
          <cell r="D1675" t="str">
            <v>27/02/2018 08:00</v>
          </cell>
          <cell r="E1675">
            <v>35</v>
          </cell>
        </row>
        <row r="1676">
          <cell r="D1676" t="str">
            <v>27/02/2018 09:00</v>
          </cell>
          <cell r="E1676">
            <v>32</v>
          </cell>
        </row>
        <row r="1677">
          <cell r="D1677" t="str">
            <v>27/02/2018 16:00</v>
          </cell>
          <cell r="E1677">
            <v>45</v>
          </cell>
        </row>
        <row r="1678">
          <cell r="D1678" t="str">
            <v>27/02/2018 17:00</v>
          </cell>
          <cell r="E1678">
            <v>51</v>
          </cell>
        </row>
        <row r="1679">
          <cell r="D1679" t="str">
            <v>27/02/2018 18:00</v>
          </cell>
          <cell r="E1679">
            <v>43</v>
          </cell>
        </row>
        <row r="1680">
          <cell r="D1680" t="str">
            <v>28/02/2018 06:00</v>
          </cell>
          <cell r="E1680">
            <v>39</v>
          </cell>
        </row>
        <row r="1681">
          <cell r="D1681" t="str">
            <v>28/02/2018 07:00</v>
          </cell>
          <cell r="E1681">
            <v>37</v>
          </cell>
        </row>
        <row r="1682">
          <cell r="D1682" t="str">
            <v>28/02/2018 08:00</v>
          </cell>
          <cell r="E1682">
            <v>45</v>
          </cell>
        </row>
        <row r="1683">
          <cell r="D1683" t="str">
            <v>28/02/2018 09:00</v>
          </cell>
          <cell r="E1683">
            <v>35</v>
          </cell>
        </row>
        <row r="1684">
          <cell r="D1684" t="str">
            <v>28/02/2018 16:00</v>
          </cell>
          <cell r="E1684">
            <v>51</v>
          </cell>
        </row>
        <row r="1685">
          <cell r="D1685" t="str">
            <v>28/02/2018 17:00</v>
          </cell>
          <cell r="E1685">
            <v>48</v>
          </cell>
        </row>
        <row r="1686">
          <cell r="D1686" t="str">
            <v>28/02/2018 18:00</v>
          </cell>
          <cell r="E1686">
            <v>41</v>
          </cell>
        </row>
        <row r="1687">
          <cell r="D1687" t="str">
            <v>01/06/2018 06:00</v>
          </cell>
          <cell r="E1687">
            <v>14</v>
          </cell>
        </row>
        <row r="1688">
          <cell r="D1688" t="str">
            <v>01/06/2018 07:00</v>
          </cell>
          <cell r="E1688">
            <v>17</v>
          </cell>
        </row>
        <row r="1689">
          <cell r="D1689" t="str">
            <v>01/06/2018 08:00</v>
          </cell>
          <cell r="E1689">
            <v>19</v>
          </cell>
        </row>
        <row r="1690">
          <cell r="D1690" t="str">
            <v>01/06/2018 09:00</v>
          </cell>
          <cell r="E1690">
            <v>22</v>
          </cell>
        </row>
        <row r="1691">
          <cell r="D1691" t="str">
            <v>01/06/2018 16:00</v>
          </cell>
          <cell r="E1691">
            <v>24</v>
          </cell>
        </row>
        <row r="1692">
          <cell r="D1692" t="str">
            <v>01/06/2018 17:00</v>
          </cell>
          <cell r="E1692">
            <v>24</v>
          </cell>
        </row>
        <row r="1693">
          <cell r="D1693" t="str">
            <v>01/06/2018 18:00</v>
          </cell>
          <cell r="E1693">
            <v>24</v>
          </cell>
        </row>
        <row r="1694">
          <cell r="D1694" t="str">
            <v>02/06/2018 06:00</v>
          </cell>
          <cell r="E1694">
            <v>17</v>
          </cell>
        </row>
        <row r="1695">
          <cell r="D1695" t="str">
            <v>02/06/2018 07:00</v>
          </cell>
          <cell r="E1695">
            <v>17</v>
          </cell>
        </row>
        <row r="1696">
          <cell r="D1696" t="str">
            <v>02/06/2018 08:00</v>
          </cell>
          <cell r="E1696">
            <v>17</v>
          </cell>
        </row>
        <row r="1697">
          <cell r="D1697" t="str">
            <v>02/06/2018 09:00</v>
          </cell>
          <cell r="E1697">
            <v>18</v>
          </cell>
        </row>
        <row r="1698">
          <cell r="D1698" t="str">
            <v>02/06/2018 16:00</v>
          </cell>
          <cell r="E1698">
            <v>20</v>
          </cell>
        </row>
        <row r="1699">
          <cell r="D1699" t="str">
            <v>02/06/2018 17:00</v>
          </cell>
          <cell r="E1699">
            <v>20</v>
          </cell>
        </row>
        <row r="1700">
          <cell r="D1700" t="str">
            <v>02/06/2018 18:00</v>
          </cell>
          <cell r="E1700">
            <v>20</v>
          </cell>
        </row>
        <row r="1701">
          <cell r="D1701" t="str">
            <v>03/06/2018 06:00</v>
          </cell>
          <cell r="E1701">
            <v>18</v>
          </cell>
        </row>
        <row r="1702">
          <cell r="D1702" t="str">
            <v>03/06/2018 07:00</v>
          </cell>
          <cell r="E1702">
            <v>18</v>
          </cell>
        </row>
        <row r="1703">
          <cell r="D1703" t="str">
            <v>03/06/2018 08:00</v>
          </cell>
          <cell r="E1703">
            <v>17</v>
          </cell>
        </row>
        <row r="1704">
          <cell r="D1704" t="str">
            <v>03/06/2018 09:00</v>
          </cell>
          <cell r="E1704">
            <v>16</v>
          </cell>
        </row>
        <row r="1705">
          <cell r="D1705" t="str">
            <v>03/06/2018 16:00</v>
          </cell>
          <cell r="E1705">
            <v>16</v>
          </cell>
        </row>
        <row r="1706">
          <cell r="D1706" t="str">
            <v>03/06/2018 17:00</v>
          </cell>
          <cell r="E1706">
            <v>17</v>
          </cell>
        </row>
        <row r="1707">
          <cell r="D1707" t="str">
            <v>03/06/2018 18:00</v>
          </cell>
          <cell r="E1707">
            <v>19</v>
          </cell>
        </row>
        <row r="1708">
          <cell r="D1708" t="str">
            <v>04/06/2018 06:00</v>
          </cell>
          <cell r="E1708">
            <v>15</v>
          </cell>
        </row>
        <row r="1709">
          <cell r="D1709" t="str">
            <v>04/06/2018 07:00</v>
          </cell>
          <cell r="E1709">
            <v>16</v>
          </cell>
        </row>
        <row r="1710">
          <cell r="D1710" t="str">
            <v>04/06/2018 08:00</v>
          </cell>
          <cell r="E1710">
            <v>17</v>
          </cell>
        </row>
        <row r="1711">
          <cell r="D1711" t="str">
            <v>04/06/2018 09:00</v>
          </cell>
          <cell r="E1711">
            <v>20</v>
          </cell>
        </row>
        <row r="1712">
          <cell r="D1712" t="str">
            <v>04/06/2018 16:00</v>
          </cell>
          <cell r="E1712">
            <v>34</v>
          </cell>
        </row>
        <row r="1713">
          <cell r="D1713" t="str">
            <v>04/06/2018 17:00</v>
          </cell>
          <cell r="E1713">
            <v>33</v>
          </cell>
        </row>
        <row r="1714">
          <cell r="D1714" t="str">
            <v>04/06/2018 18:00</v>
          </cell>
          <cell r="E1714">
            <v>32</v>
          </cell>
        </row>
        <row r="1715">
          <cell r="D1715" t="str">
            <v>05/06/2018 06:00</v>
          </cell>
          <cell r="E1715">
            <v>13</v>
          </cell>
        </row>
        <row r="1716">
          <cell r="D1716" t="str">
            <v>05/06/2018 07:00</v>
          </cell>
          <cell r="E1716">
            <v>13</v>
          </cell>
        </row>
        <row r="1717">
          <cell r="D1717" t="str">
            <v>05/06/2018 08:00</v>
          </cell>
          <cell r="E1717">
            <v>14</v>
          </cell>
        </row>
        <row r="1718">
          <cell r="D1718" t="str">
            <v>05/06/2018 09:00</v>
          </cell>
          <cell r="E1718">
            <v>18</v>
          </cell>
        </row>
        <row r="1719">
          <cell r="D1719" t="str">
            <v>05/06/2018 16:00</v>
          </cell>
          <cell r="E1719">
            <v>41</v>
          </cell>
        </row>
        <row r="1720">
          <cell r="D1720" t="str">
            <v>05/06/2018 17:00</v>
          </cell>
          <cell r="E1720">
            <v>40</v>
          </cell>
        </row>
        <row r="1721">
          <cell r="D1721" t="str">
            <v>05/06/2018 18:00</v>
          </cell>
          <cell r="E1721">
            <v>38</v>
          </cell>
        </row>
        <row r="1722">
          <cell r="D1722" t="str">
            <v>06/06/2018 06:00</v>
          </cell>
          <cell r="E1722">
            <v>14</v>
          </cell>
        </row>
        <row r="1723">
          <cell r="D1723" t="str">
            <v>06/06/2018 07:00</v>
          </cell>
          <cell r="E1723">
            <v>15</v>
          </cell>
        </row>
        <row r="1724">
          <cell r="D1724" t="str">
            <v>06/06/2018 08:00</v>
          </cell>
          <cell r="E1724">
            <v>16</v>
          </cell>
        </row>
        <row r="1725">
          <cell r="D1725" t="str">
            <v>06/06/2018 09:00</v>
          </cell>
          <cell r="E1725">
            <v>18</v>
          </cell>
        </row>
        <row r="1726">
          <cell r="D1726" t="str">
            <v>06/06/2018 16:00</v>
          </cell>
          <cell r="E1726">
            <v>26</v>
          </cell>
        </row>
        <row r="1727">
          <cell r="D1727" t="str">
            <v>06/06/2018 17:00</v>
          </cell>
          <cell r="E1727">
            <v>25</v>
          </cell>
        </row>
        <row r="1728">
          <cell r="D1728" t="str">
            <v>06/06/2018 18:00</v>
          </cell>
          <cell r="E1728">
            <v>25</v>
          </cell>
        </row>
        <row r="1729">
          <cell r="D1729" t="str">
            <v>07/06/2018 06:00</v>
          </cell>
          <cell r="E1729">
            <v>21</v>
          </cell>
        </row>
        <row r="1730">
          <cell r="D1730" t="str">
            <v>07/06/2018 07:00</v>
          </cell>
          <cell r="E1730">
            <v>22</v>
          </cell>
        </row>
        <row r="1731">
          <cell r="D1731" t="str">
            <v>07/06/2018 08:00</v>
          </cell>
          <cell r="E1731">
            <v>23</v>
          </cell>
        </row>
        <row r="1732">
          <cell r="D1732" t="str">
            <v>07/06/2018 09:00</v>
          </cell>
          <cell r="E1732">
            <v>24</v>
          </cell>
        </row>
        <row r="1733">
          <cell r="D1733" t="str">
            <v>07/06/2018 16:00</v>
          </cell>
          <cell r="E1733">
            <v>27</v>
          </cell>
        </row>
        <row r="1734">
          <cell r="D1734" t="str">
            <v>07/06/2018 17:00</v>
          </cell>
          <cell r="E1734">
            <v>26</v>
          </cell>
        </row>
        <row r="1735">
          <cell r="D1735" t="str">
            <v>07/06/2018 18:00</v>
          </cell>
          <cell r="E1735">
            <v>25</v>
          </cell>
        </row>
        <row r="1736">
          <cell r="D1736" t="str">
            <v>08/06/2018 06:00</v>
          </cell>
          <cell r="E1736">
            <v>16</v>
          </cell>
        </row>
        <row r="1737">
          <cell r="D1737" t="str">
            <v>08/06/2018 07:00</v>
          </cell>
          <cell r="E1737">
            <v>16</v>
          </cell>
        </row>
        <row r="1738">
          <cell r="D1738" t="str">
            <v>08/06/2018 08:00</v>
          </cell>
          <cell r="E1738">
            <v>16</v>
          </cell>
        </row>
        <row r="1739">
          <cell r="D1739" t="str">
            <v>08/06/2018 09:00</v>
          </cell>
          <cell r="E1739">
            <v>17</v>
          </cell>
        </row>
        <row r="1740">
          <cell r="D1740" t="str">
            <v>08/06/2018 16:00</v>
          </cell>
          <cell r="E1740">
            <v>23</v>
          </cell>
        </row>
        <row r="1741">
          <cell r="D1741" t="str">
            <v>08/06/2018 17:00</v>
          </cell>
          <cell r="E1741">
            <v>22</v>
          </cell>
        </row>
        <row r="1742">
          <cell r="D1742" t="str">
            <v>08/06/2018 18:00</v>
          </cell>
          <cell r="E1742">
            <v>21</v>
          </cell>
        </row>
        <row r="1743">
          <cell r="D1743" t="str">
            <v>09/06/2018 06:00</v>
          </cell>
          <cell r="E1743">
            <v>15</v>
          </cell>
        </row>
        <row r="1744">
          <cell r="D1744" t="str">
            <v>09/06/2018 07:00</v>
          </cell>
          <cell r="E1744">
            <v>15</v>
          </cell>
        </row>
        <row r="1745">
          <cell r="D1745" t="str">
            <v>09/06/2018 08:00</v>
          </cell>
          <cell r="E1745">
            <v>16</v>
          </cell>
        </row>
        <row r="1746">
          <cell r="D1746" t="str">
            <v>09/06/2018 09:00</v>
          </cell>
          <cell r="E1746">
            <v>16</v>
          </cell>
        </row>
        <row r="1747">
          <cell r="D1747" t="str">
            <v>09/06/2018 16:00</v>
          </cell>
          <cell r="E1747">
            <v>20</v>
          </cell>
        </row>
        <row r="1748">
          <cell r="D1748" t="str">
            <v>09/06/2018 17:00</v>
          </cell>
          <cell r="E1748">
            <v>21</v>
          </cell>
        </row>
        <row r="1749">
          <cell r="D1749" t="str">
            <v>09/06/2018 18:00</v>
          </cell>
          <cell r="E1749">
            <v>20</v>
          </cell>
        </row>
        <row r="1750">
          <cell r="D1750" t="str">
            <v>10/06/2018 06:00</v>
          </cell>
          <cell r="E1750">
            <v>18</v>
          </cell>
        </row>
        <row r="1751">
          <cell r="D1751" t="str">
            <v>10/06/2018 07:00</v>
          </cell>
          <cell r="E1751">
            <v>19</v>
          </cell>
        </row>
        <row r="1752">
          <cell r="D1752" t="str">
            <v>10/06/2018 08:00</v>
          </cell>
          <cell r="E1752">
            <v>19</v>
          </cell>
        </row>
        <row r="1753">
          <cell r="D1753" t="str">
            <v>10/06/2018 09:00</v>
          </cell>
          <cell r="E1753">
            <v>21</v>
          </cell>
        </row>
        <row r="1754">
          <cell r="D1754" t="str">
            <v>10/06/2018 16:00</v>
          </cell>
          <cell r="E1754">
            <v>23</v>
          </cell>
        </row>
        <row r="1755">
          <cell r="D1755" t="str">
            <v>10/06/2018 17:00</v>
          </cell>
          <cell r="E1755">
            <v>23</v>
          </cell>
        </row>
        <row r="1756">
          <cell r="D1756" t="str">
            <v>10/06/2018 18:00</v>
          </cell>
          <cell r="E1756">
            <v>23</v>
          </cell>
        </row>
        <row r="1757">
          <cell r="D1757" t="str">
            <v>11/06/2018 06:00</v>
          </cell>
          <cell r="E1757">
            <v>14</v>
          </cell>
        </row>
        <row r="1758">
          <cell r="D1758" t="str">
            <v>11/06/2018 07:00</v>
          </cell>
          <cell r="E1758">
            <v>12</v>
          </cell>
        </row>
        <row r="1759">
          <cell r="D1759" t="str">
            <v>11/06/2018 08:00</v>
          </cell>
          <cell r="E1759">
            <v>12</v>
          </cell>
        </row>
        <row r="1760">
          <cell r="D1760" t="str">
            <v>11/06/2018 09:00</v>
          </cell>
          <cell r="E1760">
            <v>14</v>
          </cell>
        </row>
        <row r="1761">
          <cell r="D1761" t="str">
            <v>11/06/2018 16:00</v>
          </cell>
          <cell r="E1761">
            <v>33</v>
          </cell>
        </row>
        <row r="1762">
          <cell r="D1762" t="str">
            <v>11/06/2018 17:00</v>
          </cell>
          <cell r="E1762">
            <v>34</v>
          </cell>
        </row>
        <row r="1763">
          <cell r="D1763" t="str">
            <v>11/06/2018 18:00</v>
          </cell>
          <cell r="E1763">
            <v>31</v>
          </cell>
        </row>
        <row r="1764">
          <cell r="D1764" t="str">
            <v>12/06/2018 06:00</v>
          </cell>
          <cell r="E1764">
            <v>13</v>
          </cell>
        </row>
        <row r="1765">
          <cell r="D1765" t="str">
            <v>12/06/2018 07:00</v>
          </cell>
          <cell r="E1765">
            <v>14</v>
          </cell>
        </row>
        <row r="1766">
          <cell r="D1766" t="str">
            <v>12/06/2018 08:00</v>
          </cell>
          <cell r="E1766">
            <v>16</v>
          </cell>
        </row>
        <row r="1767">
          <cell r="D1767" t="str">
            <v>12/06/2018 09:00</v>
          </cell>
          <cell r="E1767">
            <v>18</v>
          </cell>
        </row>
        <row r="1768">
          <cell r="D1768" t="str">
            <v>12/06/2018 16:00</v>
          </cell>
          <cell r="E1768">
            <v>32</v>
          </cell>
        </row>
        <row r="1769">
          <cell r="D1769" t="str">
            <v>12/06/2018 17:00</v>
          </cell>
          <cell r="E1769">
            <v>31</v>
          </cell>
        </row>
        <row r="1770">
          <cell r="D1770" t="str">
            <v>12/06/2018 18:00</v>
          </cell>
          <cell r="E1770">
            <v>30</v>
          </cell>
        </row>
        <row r="1771">
          <cell r="D1771" t="str">
            <v>13/06/2018 06:00</v>
          </cell>
          <cell r="E1771">
            <v>22</v>
          </cell>
        </row>
        <row r="1772">
          <cell r="D1772" t="str">
            <v>13/06/2018 07:00</v>
          </cell>
          <cell r="E1772">
            <v>22</v>
          </cell>
        </row>
        <row r="1773">
          <cell r="D1773" t="str">
            <v>13/06/2018 08:00</v>
          </cell>
          <cell r="E1773">
            <v>23</v>
          </cell>
        </row>
        <row r="1774">
          <cell r="D1774" t="str">
            <v>13/06/2018 09:00</v>
          </cell>
          <cell r="E1774">
            <v>24</v>
          </cell>
        </row>
        <row r="1775">
          <cell r="D1775" t="str">
            <v>13/06/2018 16:00</v>
          </cell>
          <cell r="E1775">
            <v>31</v>
          </cell>
        </row>
        <row r="1776">
          <cell r="D1776" t="str">
            <v>13/06/2018 17:00</v>
          </cell>
          <cell r="E1776">
            <v>30</v>
          </cell>
        </row>
        <row r="1777">
          <cell r="D1777" t="str">
            <v>13/06/2018 18:00</v>
          </cell>
          <cell r="E1777">
            <v>29</v>
          </cell>
        </row>
        <row r="1778">
          <cell r="D1778" t="str">
            <v>14/06/2018 06:00</v>
          </cell>
          <cell r="E1778">
            <v>20</v>
          </cell>
        </row>
        <row r="1779">
          <cell r="D1779" t="str">
            <v>14/06/2018 07:00</v>
          </cell>
          <cell r="E1779">
            <v>21</v>
          </cell>
        </row>
        <row r="1780">
          <cell r="D1780" t="str">
            <v>14/06/2018 08:00</v>
          </cell>
          <cell r="E1780">
            <v>24</v>
          </cell>
        </row>
        <row r="1781">
          <cell r="D1781" t="str">
            <v>14/06/2018 09:00</v>
          </cell>
          <cell r="E1781">
            <v>25</v>
          </cell>
        </row>
        <row r="1782">
          <cell r="D1782" t="str">
            <v>14/06/2018 16:00</v>
          </cell>
          <cell r="E1782">
            <v>26</v>
          </cell>
        </row>
        <row r="1783">
          <cell r="D1783" t="str">
            <v>14/06/2018 17:00</v>
          </cell>
          <cell r="E1783">
            <v>26</v>
          </cell>
        </row>
        <row r="1784">
          <cell r="D1784" t="str">
            <v>14/06/2018 18:00</v>
          </cell>
          <cell r="E1784">
            <v>25</v>
          </cell>
        </row>
        <row r="1785">
          <cell r="D1785" t="str">
            <v>15/06/2018 06:00</v>
          </cell>
          <cell r="E1785">
            <v>15</v>
          </cell>
        </row>
        <row r="1786">
          <cell r="D1786" t="str">
            <v>15/06/2018 07:00</v>
          </cell>
          <cell r="E1786">
            <v>18</v>
          </cell>
        </row>
        <row r="1787">
          <cell r="D1787" t="str">
            <v>15/06/2018 08:00</v>
          </cell>
          <cell r="E1787">
            <v>21</v>
          </cell>
        </row>
        <row r="1788">
          <cell r="D1788" t="str">
            <v>15/06/2018 09:00</v>
          </cell>
          <cell r="E1788">
            <v>23</v>
          </cell>
        </row>
        <row r="1789">
          <cell r="D1789" t="str">
            <v>15/06/2018 16:00</v>
          </cell>
          <cell r="E1789">
            <v>25</v>
          </cell>
        </row>
        <row r="1790">
          <cell r="D1790" t="str">
            <v>15/06/2018 17:00</v>
          </cell>
          <cell r="E1790">
            <v>24</v>
          </cell>
        </row>
        <row r="1791">
          <cell r="D1791" t="str">
            <v>15/06/2018 18:00</v>
          </cell>
          <cell r="E1791">
            <v>24</v>
          </cell>
        </row>
        <row r="1792">
          <cell r="D1792" t="str">
            <v>16/06/2018 06:00</v>
          </cell>
          <cell r="E1792">
            <v>18</v>
          </cell>
        </row>
        <row r="1793">
          <cell r="D1793" t="str">
            <v>16/06/2018 07:00</v>
          </cell>
          <cell r="E1793">
            <v>17</v>
          </cell>
        </row>
        <row r="1794">
          <cell r="D1794" t="str">
            <v>16/06/2018 08:00</v>
          </cell>
          <cell r="E1794">
            <v>17</v>
          </cell>
        </row>
        <row r="1795">
          <cell r="D1795" t="str">
            <v>16/06/2018 09:00</v>
          </cell>
          <cell r="E1795">
            <v>17</v>
          </cell>
        </row>
        <row r="1796">
          <cell r="D1796" t="str">
            <v>16/06/2018 16:00</v>
          </cell>
          <cell r="E1796">
            <v>21</v>
          </cell>
        </row>
        <row r="1797">
          <cell r="D1797" t="str">
            <v>16/06/2018 17:00</v>
          </cell>
          <cell r="E1797">
            <v>22</v>
          </cell>
        </row>
        <row r="1798">
          <cell r="D1798" t="str">
            <v>16/06/2018 18:00</v>
          </cell>
          <cell r="E1798">
            <v>22</v>
          </cell>
        </row>
        <row r="1799">
          <cell r="D1799" t="str">
            <v>17/06/2018 06:00</v>
          </cell>
          <cell r="E1799">
            <v>18</v>
          </cell>
        </row>
        <row r="1800">
          <cell r="D1800" t="str">
            <v>17/06/2018 07:00</v>
          </cell>
          <cell r="E1800">
            <v>18</v>
          </cell>
        </row>
        <row r="1801">
          <cell r="D1801" t="str">
            <v>17/06/2018 08:00</v>
          </cell>
          <cell r="E1801">
            <v>18</v>
          </cell>
        </row>
        <row r="1802">
          <cell r="D1802" t="str">
            <v>17/06/2018 09:00</v>
          </cell>
          <cell r="E1802">
            <v>18</v>
          </cell>
        </row>
        <row r="1803">
          <cell r="D1803" t="str">
            <v>17/06/2018 16:00</v>
          </cell>
          <cell r="E1803">
            <v>20</v>
          </cell>
        </row>
        <row r="1804">
          <cell r="D1804" t="str">
            <v>17/06/2018 17:00</v>
          </cell>
          <cell r="E1804">
            <v>19</v>
          </cell>
        </row>
        <row r="1805">
          <cell r="D1805" t="str">
            <v>17/06/2018 18:00</v>
          </cell>
          <cell r="E1805">
            <v>19</v>
          </cell>
        </row>
        <row r="1806">
          <cell r="D1806" t="str">
            <v>18/06/2018 06:00</v>
          </cell>
          <cell r="E1806">
            <v>14</v>
          </cell>
        </row>
        <row r="1807">
          <cell r="D1807" t="str">
            <v>18/06/2018 07:00</v>
          </cell>
          <cell r="E1807">
            <v>15</v>
          </cell>
        </row>
        <row r="1808">
          <cell r="D1808" t="str">
            <v>18/06/2018 08:00</v>
          </cell>
          <cell r="E1808">
            <v>17</v>
          </cell>
        </row>
        <row r="1809">
          <cell r="D1809" t="str">
            <v>18/06/2018 09:00</v>
          </cell>
          <cell r="E1809">
            <v>20</v>
          </cell>
        </row>
        <row r="1810">
          <cell r="D1810" t="str">
            <v>18/06/2018 16:00</v>
          </cell>
          <cell r="E1810">
            <v>25</v>
          </cell>
        </row>
        <row r="1811">
          <cell r="D1811" t="str">
            <v>18/06/2018 17:00</v>
          </cell>
          <cell r="E1811">
            <v>25</v>
          </cell>
        </row>
        <row r="1812">
          <cell r="D1812" t="str">
            <v>18/06/2018 18:00</v>
          </cell>
          <cell r="E1812">
            <v>24</v>
          </cell>
        </row>
        <row r="1813">
          <cell r="D1813" t="str">
            <v>19/06/2018 06:00</v>
          </cell>
          <cell r="E1813">
            <v>16</v>
          </cell>
        </row>
        <row r="1814">
          <cell r="D1814" t="str">
            <v>19/06/2018 07:00</v>
          </cell>
          <cell r="E1814">
            <v>18</v>
          </cell>
        </row>
        <row r="1815">
          <cell r="D1815" t="str">
            <v>19/06/2018 08:00</v>
          </cell>
          <cell r="E1815">
            <v>19</v>
          </cell>
        </row>
        <row r="1816">
          <cell r="D1816" t="str">
            <v>19/06/2018 09:00</v>
          </cell>
          <cell r="E1816">
            <v>20</v>
          </cell>
        </row>
        <row r="1817">
          <cell r="D1817" t="str">
            <v>19/06/2018 16:00</v>
          </cell>
          <cell r="E1817">
            <v>24</v>
          </cell>
        </row>
        <row r="1818">
          <cell r="D1818" t="str">
            <v>19/06/2018 17:00</v>
          </cell>
          <cell r="E1818">
            <v>24</v>
          </cell>
        </row>
        <row r="1819">
          <cell r="D1819" t="str">
            <v>19/06/2018 18:00</v>
          </cell>
          <cell r="E1819">
            <v>24</v>
          </cell>
        </row>
        <row r="1820">
          <cell r="D1820" t="str">
            <v>20/06/2018 06:00</v>
          </cell>
          <cell r="E1820">
            <v>16</v>
          </cell>
        </row>
        <row r="1821">
          <cell r="D1821" t="str">
            <v>20/06/2018 07:00</v>
          </cell>
          <cell r="E1821">
            <v>16</v>
          </cell>
        </row>
        <row r="1822">
          <cell r="D1822" t="str">
            <v>20/06/2018 08:00</v>
          </cell>
          <cell r="E1822">
            <v>16</v>
          </cell>
        </row>
        <row r="1823">
          <cell r="D1823" t="str">
            <v>20/06/2018 09:00</v>
          </cell>
          <cell r="E1823">
            <v>17</v>
          </cell>
        </row>
        <row r="1824">
          <cell r="D1824" t="str">
            <v>20/06/2018 16:00</v>
          </cell>
          <cell r="E1824">
            <v>29</v>
          </cell>
        </row>
        <row r="1825">
          <cell r="D1825" t="str">
            <v>20/06/2018 17:00</v>
          </cell>
          <cell r="E1825">
            <v>27</v>
          </cell>
        </row>
        <row r="1826">
          <cell r="D1826" t="str">
            <v>20/06/2018 18:00</v>
          </cell>
          <cell r="E1826">
            <v>26</v>
          </cell>
        </row>
        <row r="1827">
          <cell r="D1827" t="str">
            <v>21/06/2018 06:00</v>
          </cell>
          <cell r="E1827">
            <v>13</v>
          </cell>
        </row>
        <row r="1828">
          <cell r="D1828" t="str">
            <v>21/06/2018 07:00</v>
          </cell>
          <cell r="E1828">
            <v>13</v>
          </cell>
        </row>
        <row r="1829">
          <cell r="D1829" t="str">
            <v>21/06/2018 08:00</v>
          </cell>
          <cell r="E1829">
            <v>14</v>
          </cell>
        </row>
        <row r="1830">
          <cell r="D1830" t="str">
            <v>21/06/2018 09:00</v>
          </cell>
          <cell r="E1830">
            <v>15</v>
          </cell>
        </row>
        <row r="1831">
          <cell r="D1831" t="str">
            <v>21/06/2018 16:00</v>
          </cell>
          <cell r="E1831">
            <v>24</v>
          </cell>
        </row>
        <row r="1832">
          <cell r="D1832" t="str">
            <v>21/06/2018 17:00</v>
          </cell>
          <cell r="E1832">
            <v>24</v>
          </cell>
        </row>
        <row r="1833">
          <cell r="D1833" t="str">
            <v>21/06/2018 18:00</v>
          </cell>
          <cell r="E1833">
            <v>23</v>
          </cell>
        </row>
        <row r="1834">
          <cell r="D1834" t="str">
            <v>22/06/2018 06:00</v>
          </cell>
          <cell r="E1834">
            <v>16</v>
          </cell>
        </row>
        <row r="1835">
          <cell r="D1835" t="str">
            <v>22/06/2018 07:00</v>
          </cell>
          <cell r="E1835">
            <v>16</v>
          </cell>
        </row>
        <row r="1836">
          <cell r="D1836" t="str">
            <v>22/06/2018 08:00</v>
          </cell>
          <cell r="E1836">
            <v>17</v>
          </cell>
        </row>
        <row r="1837">
          <cell r="D1837" t="str">
            <v>22/06/2018 09:00</v>
          </cell>
          <cell r="E1837">
            <v>18</v>
          </cell>
        </row>
        <row r="1838">
          <cell r="D1838" t="str">
            <v>22/06/2018 16:00</v>
          </cell>
          <cell r="E1838">
            <v>24</v>
          </cell>
        </row>
        <row r="1839">
          <cell r="D1839" t="str">
            <v>22/06/2018 17:00</v>
          </cell>
          <cell r="E1839">
            <v>23</v>
          </cell>
        </row>
        <row r="1840">
          <cell r="D1840" t="str">
            <v>22/06/2018 18:00</v>
          </cell>
          <cell r="E1840">
            <v>22</v>
          </cell>
        </row>
        <row r="1841">
          <cell r="D1841" t="str">
            <v>23/06/2018 06:00</v>
          </cell>
          <cell r="E1841">
            <v>18</v>
          </cell>
        </row>
        <row r="1842">
          <cell r="D1842" t="str">
            <v>23/06/2018 07:00</v>
          </cell>
          <cell r="E1842">
            <v>18</v>
          </cell>
        </row>
        <row r="1843">
          <cell r="D1843" t="str">
            <v>23/06/2018 08:00</v>
          </cell>
          <cell r="E1843">
            <v>18</v>
          </cell>
        </row>
        <row r="1844">
          <cell r="D1844" t="str">
            <v>23/06/2018 09:00</v>
          </cell>
          <cell r="E1844">
            <v>19</v>
          </cell>
        </row>
        <row r="1845">
          <cell r="D1845" t="str">
            <v>23/06/2018 16:00</v>
          </cell>
          <cell r="E1845">
            <v>21</v>
          </cell>
        </row>
        <row r="1846">
          <cell r="D1846" t="str">
            <v>23/06/2018 17:00</v>
          </cell>
          <cell r="E1846">
            <v>21</v>
          </cell>
        </row>
        <row r="1847">
          <cell r="D1847" t="str">
            <v>23/06/2018 18:00</v>
          </cell>
          <cell r="E1847">
            <v>21</v>
          </cell>
        </row>
        <row r="1848">
          <cell r="D1848" t="str">
            <v>24/06/2018 06:00</v>
          </cell>
          <cell r="E1848">
            <v>16</v>
          </cell>
        </row>
        <row r="1849">
          <cell r="D1849" t="str">
            <v>24/06/2018 07:00</v>
          </cell>
          <cell r="E1849">
            <v>16</v>
          </cell>
        </row>
        <row r="1850">
          <cell r="D1850" t="str">
            <v>24/06/2018 08:00</v>
          </cell>
          <cell r="E1850">
            <v>16</v>
          </cell>
        </row>
        <row r="1851">
          <cell r="D1851" t="str">
            <v>24/06/2018 09:00</v>
          </cell>
          <cell r="E1851">
            <v>16</v>
          </cell>
        </row>
        <row r="1852">
          <cell r="D1852" t="str">
            <v>24/06/2018 16:00</v>
          </cell>
          <cell r="E1852">
            <v>20</v>
          </cell>
        </row>
        <row r="1853">
          <cell r="D1853" t="str">
            <v>24/06/2018 17:00</v>
          </cell>
          <cell r="E1853">
            <v>20</v>
          </cell>
        </row>
        <row r="1854">
          <cell r="D1854" t="str">
            <v>24/06/2018 18:00</v>
          </cell>
          <cell r="E1854">
            <v>21</v>
          </cell>
        </row>
        <row r="1855">
          <cell r="D1855" t="str">
            <v>25/06/2018 06:00</v>
          </cell>
          <cell r="E1855">
            <v>15</v>
          </cell>
        </row>
        <row r="1856">
          <cell r="D1856" t="str">
            <v>25/06/2018 07:00</v>
          </cell>
          <cell r="E1856">
            <v>15</v>
          </cell>
        </row>
        <row r="1857">
          <cell r="D1857" t="str">
            <v>25/06/2018 08:00</v>
          </cell>
          <cell r="E1857">
            <v>16</v>
          </cell>
        </row>
        <row r="1858">
          <cell r="D1858" t="str">
            <v>25/06/2018 09:00</v>
          </cell>
          <cell r="E1858">
            <v>17</v>
          </cell>
        </row>
        <row r="1859">
          <cell r="D1859" t="str">
            <v>25/06/2018 16:00</v>
          </cell>
          <cell r="E1859">
            <v>24</v>
          </cell>
        </row>
        <row r="1860">
          <cell r="D1860" t="str">
            <v>25/06/2018 17:00</v>
          </cell>
          <cell r="E1860">
            <v>24</v>
          </cell>
        </row>
        <row r="1861">
          <cell r="D1861" t="str">
            <v>25/06/2018 18:00</v>
          </cell>
          <cell r="E1861">
            <v>23</v>
          </cell>
        </row>
        <row r="1862">
          <cell r="D1862" t="str">
            <v>26/06/2018 06:00</v>
          </cell>
          <cell r="E1862">
            <v>14</v>
          </cell>
        </row>
        <row r="1863">
          <cell r="D1863" t="str">
            <v>26/06/2018 07:00</v>
          </cell>
          <cell r="E1863">
            <v>15</v>
          </cell>
        </row>
        <row r="1864">
          <cell r="D1864" t="str">
            <v>26/06/2018 08:00</v>
          </cell>
          <cell r="E1864">
            <v>17</v>
          </cell>
        </row>
        <row r="1865">
          <cell r="D1865" t="str">
            <v>26/06/2018 09:00</v>
          </cell>
          <cell r="E1865">
            <v>18</v>
          </cell>
        </row>
        <row r="1866">
          <cell r="D1866" t="str">
            <v>26/06/2018 16:00</v>
          </cell>
          <cell r="E1866">
            <v>25</v>
          </cell>
        </row>
        <row r="1867">
          <cell r="D1867" t="str">
            <v>26/06/2018 17:00</v>
          </cell>
          <cell r="E1867">
            <v>26</v>
          </cell>
        </row>
        <row r="1868">
          <cell r="D1868" t="str">
            <v>26/06/2018 18:00</v>
          </cell>
          <cell r="E1868">
            <v>26</v>
          </cell>
        </row>
        <row r="1869">
          <cell r="D1869" t="str">
            <v>27/06/2018 06:00</v>
          </cell>
          <cell r="E1869">
            <v>17</v>
          </cell>
        </row>
        <row r="1870">
          <cell r="D1870" t="str">
            <v>27/06/2018 07:00</v>
          </cell>
          <cell r="E1870">
            <v>19</v>
          </cell>
        </row>
        <row r="1871">
          <cell r="D1871" t="str">
            <v>27/06/2018 08:00</v>
          </cell>
          <cell r="E1871">
            <v>22</v>
          </cell>
        </row>
        <row r="1872">
          <cell r="D1872" t="str">
            <v>27/06/2018 09:00</v>
          </cell>
          <cell r="E1872">
            <v>25</v>
          </cell>
        </row>
        <row r="1873">
          <cell r="D1873" t="str">
            <v>27/06/2018 16:00</v>
          </cell>
          <cell r="E1873">
            <v>28</v>
          </cell>
        </row>
        <row r="1874">
          <cell r="D1874" t="str">
            <v>27/06/2018 17:00</v>
          </cell>
          <cell r="E1874">
            <v>27</v>
          </cell>
        </row>
        <row r="1875">
          <cell r="D1875" t="str">
            <v>27/06/2018 18:00</v>
          </cell>
          <cell r="E1875">
            <v>26</v>
          </cell>
        </row>
        <row r="1876">
          <cell r="D1876" t="str">
            <v>28/06/2018 06:00</v>
          </cell>
          <cell r="E1876">
            <v>19</v>
          </cell>
        </row>
        <row r="1877">
          <cell r="D1877" t="str">
            <v>28/06/2018 07:00</v>
          </cell>
          <cell r="E1877">
            <v>20</v>
          </cell>
        </row>
        <row r="1878">
          <cell r="D1878" t="str">
            <v>28/06/2018 08:00</v>
          </cell>
          <cell r="E1878">
            <v>20</v>
          </cell>
        </row>
        <row r="1879">
          <cell r="D1879" t="str">
            <v>28/06/2018 09:00</v>
          </cell>
          <cell r="E1879">
            <v>22</v>
          </cell>
        </row>
        <row r="1880">
          <cell r="D1880" t="str">
            <v>28/06/2018 16:00</v>
          </cell>
          <cell r="E1880">
            <v>29</v>
          </cell>
        </row>
        <row r="1881">
          <cell r="D1881" t="str">
            <v>28/06/2018 17:00</v>
          </cell>
          <cell r="E1881">
            <v>28</v>
          </cell>
        </row>
        <row r="1882">
          <cell r="D1882" t="str">
            <v>28/06/2018 18:00</v>
          </cell>
          <cell r="E1882">
            <v>28</v>
          </cell>
        </row>
        <row r="1883">
          <cell r="D1883" t="str">
            <v>29/06/2018 06:00</v>
          </cell>
          <cell r="E1883">
            <v>20</v>
          </cell>
        </row>
        <row r="1884">
          <cell r="D1884" t="str">
            <v>29/06/2018 07:00</v>
          </cell>
          <cell r="E1884">
            <v>21</v>
          </cell>
        </row>
        <row r="1885">
          <cell r="D1885" t="str">
            <v>29/06/2018 08:00</v>
          </cell>
          <cell r="E1885">
            <v>20</v>
          </cell>
        </row>
        <row r="1886">
          <cell r="D1886" t="str">
            <v>29/06/2018 09:00</v>
          </cell>
          <cell r="E1886">
            <v>19</v>
          </cell>
        </row>
        <row r="1887">
          <cell r="D1887" t="str">
            <v>29/06/2018 16:00</v>
          </cell>
          <cell r="E1887">
            <v>24</v>
          </cell>
        </row>
        <row r="1888">
          <cell r="D1888" t="str">
            <v>29/06/2018 17:00</v>
          </cell>
          <cell r="E1888">
            <v>24</v>
          </cell>
        </row>
        <row r="1889">
          <cell r="D1889" t="str">
            <v>29/06/2018 18:00</v>
          </cell>
          <cell r="E1889">
            <v>23</v>
          </cell>
        </row>
        <row r="1890">
          <cell r="D1890" t="str">
            <v>30/06/2018 06:00</v>
          </cell>
          <cell r="E1890">
            <v>19</v>
          </cell>
        </row>
        <row r="1891">
          <cell r="D1891" t="str">
            <v>30/06/2018 07:00</v>
          </cell>
          <cell r="E1891">
            <v>19</v>
          </cell>
        </row>
        <row r="1892">
          <cell r="D1892" t="str">
            <v>30/06/2018 08:00</v>
          </cell>
          <cell r="E1892">
            <v>19</v>
          </cell>
        </row>
        <row r="1893">
          <cell r="D1893" t="str">
            <v>30/06/2018 09:00</v>
          </cell>
          <cell r="E1893">
            <v>20</v>
          </cell>
        </row>
        <row r="1894">
          <cell r="D1894" t="str">
            <v>30/06/2018 16:00</v>
          </cell>
          <cell r="E1894">
            <v>19</v>
          </cell>
        </row>
        <row r="1895">
          <cell r="D1895" t="str">
            <v>30/06/2018 17:00</v>
          </cell>
          <cell r="E1895">
            <v>19</v>
          </cell>
        </row>
        <row r="1896">
          <cell r="D1896" t="str">
            <v>30/06/2018 18:00</v>
          </cell>
          <cell r="E1896">
            <v>18</v>
          </cell>
        </row>
        <row r="1897">
          <cell r="D1897" t="str">
            <v>01/07/2018 06:00</v>
          </cell>
          <cell r="E1897">
            <v>12</v>
          </cell>
        </row>
        <row r="1898">
          <cell r="D1898" t="str">
            <v>01/07/2018 07:00</v>
          </cell>
          <cell r="E1898">
            <v>11</v>
          </cell>
        </row>
        <row r="1899">
          <cell r="D1899" t="str">
            <v>01/07/2018 08:00</v>
          </cell>
          <cell r="E1899">
            <v>11</v>
          </cell>
        </row>
        <row r="1900">
          <cell r="D1900" t="str">
            <v>01/07/2018 09:00</v>
          </cell>
          <cell r="E1900">
            <v>11</v>
          </cell>
        </row>
        <row r="1901">
          <cell r="D1901" t="str">
            <v>01/07/2018 16:00</v>
          </cell>
          <cell r="E1901">
            <v>17</v>
          </cell>
        </row>
        <row r="1902">
          <cell r="D1902" t="str">
            <v>01/07/2018 17:00</v>
          </cell>
          <cell r="E1902">
            <v>17</v>
          </cell>
        </row>
        <row r="1903">
          <cell r="D1903" t="str">
            <v>01/07/2018 18:00</v>
          </cell>
          <cell r="E1903">
            <v>17</v>
          </cell>
        </row>
        <row r="1904">
          <cell r="D1904" t="str">
            <v>02/07/2018 06:00</v>
          </cell>
          <cell r="E1904">
            <v>14</v>
          </cell>
        </row>
        <row r="1905">
          <cell r="D1905" t="str">
            <v>02/07/2018 07:00</v>
          </cell>
          <cell r="E1905">
            <v>19</v>
          </cell>
        </row>
        <row r="1906">
          <cell r="D1906" t="str">
            <v>02/07/2018 08:00</v>
          </cell>
          <cell r="E1906">
            <v>22</v>
          </cell>
        </row>
        <row r="1907">
          <cell r="D1907" t="str">
            <v>02/07/2018 09:00</v>
          </cell>
          <cell r="E1907">
            <v>25</v>
          </cell>
        </row>
        <row r="1908">
          <cell r="D1908" t="str">
            <v>02/07/2018 16:00</v>
          </cell>
          <cell r="E1908">
            <v>29</v>
          </cell>
        </row>
        <row r="1909">
          <cell r="D1909" t="str">
            <v>02/07/2018 17:00</v>
          </cell>
          <cell r="E1909">
            <v>28</v>
          </cell>
        </row>
        <row r="1910">
          <cell r="D1910" t="str">
            <v>02/07/2018 18:00</v>
          </cell>
          <cell r="E1910">
            <v>27</v>
          </cell>
        </row>
        <row r="1911">
          <cell r="D1911" t="str">
            <v>03/07/2018 06:00</v>
          </cell>
          <cell r="E1911">
            <v>17</v>
          </cell>
        </row>
        <row r="1912">
          <cell r="D1912" t="str">
            <v>03/07/2018 07:00</v>
          </cell>
          <cell r="E1912">
            <v>17</v>
          </cell>
        </row>
        <row r="1913">
          <cell r="D1913" t="str">
            <v>03/07/2018 08:00</v>
          </cell>
          <cell r="E1913">
            <v>19</v>
          </cell>
        </row>
        <row r="1914">
          <cell r="D1914" t="str">
            <v>03/07/2018 09:00</v>
          </cell>
          <cell r="E1914">
            <v>21</v>
          </cell>
        </row>
        <row r="1915">
          <cell r="D1915" t="str">
            <v>03/07/2018 16:00</v>
          </cell>
          <cell r="E1915">
            <v>27</v>
          </cell>
        </row>
        <row r="1916">
          <cell r="D1916" t="str">
            <v>03/07/2018 17:00</v>
          </cell>
          <cell r="E1916">
            <v>26</v>
          </cell>
        </row>
        <row r="1917">
          <cell r="D1917" t="str">
            <v>03/07/2018 18:00</v>
          </cell>
          <cell r="E1917">
            <v>26</v>
          </cell>
        </row>
        <row r="1918">
          <cell r="D1918" t="str">
            <v>04/07/2018 06:00</v>
          </cell>
          <cell r="E1918">
            <v>16</v>
          </cell>
        </row>
        <row r="1919">
          <cell r="D1919" t="str">
            <v>04/07/2018 07:00</v>
          </cell>
          <cell r="E1919">
            <v>16</v>
          </cell>
        </row>
        <row r="1920">
          <cell r="D1920" t="str">
            <v>04/07/2018 08:00</v>
          </cell>
          <cell r="E1920">
            <v>16</v>
          </cell>
        </row>
        <row r="1921">
          <cell r="D1921" t="str">
            <v>04/07/2018 09:00</v>
          </cell>
          <cell r="E1921">
            <v>18</v>
          </cell>
        </row>
        <row r="1922">
          <cell r="D1922" t="str">
            <v>04/07/2018 16:00</v>
          </cell>
          <cell r="E1922">
            <v>29</v>
          </cell>
        </row>
        <row r="1923">
          <cell r="D1923" t="str">
            <v>04/07/2018 17:00</v>
          </cell>
          <cell r="E1923">
            <v>29</v>
          </cell>
        </row>
        <row r="1924">
          <cell r="D1924" t="str">
            <v>04/07/2018 18:00</v>
          </cell>
          <cell r="E1924">
            <v>28</v>
          </cell>
        </row>
        <row r="1925">
          <cell r="D1925" t="str">
            <v>05/07/2018 06:00</v>
          </cell>
          <cell r="E1925">
            <v>14</v>
          </cell>
        </row>
        <row r="1926">
          <cell r="D1926" t="str">
            <v>05/07/2018 07:00</v>
          </cell>
          <cell r="E1926">
            <v>14</v>
          </cell>
        </row>
        <row r="1927">
          <cell r="D1927" t="str">
            <v>05/07/2018 08:00</v>
          </cell>
          <cell r="E1927">
            <v>14</v>
          </cell>
        </row>
        <row r="1928">
          <cell r="D1928" t="str">
            <v>05/07/2018 09:00</v>
          </cell>
          <cell r="E1928">
            <v>17</v>
          </cell>
        </row>
        <row r="1929">
          <cell r="D1929" t="str">
            <v>05/07/2018 16:00</v>
          </cell>
          <cell r="E1929">
            <v>32</v>
          </cell>
        </row>
        <row r="1930">
          <cell r="D1930" t="str">
            <v>05/07/2018 17:00</v>
          </cell>
          <cell r="E1930">
            <v>32</v>
          </cell>
        </row>
        <row r="1931">
          <cell r="D1931" t="str">
            <v>05/07/2018 18:00</v>
          </cell>
          <cell r="E1931">
            <v>31</v>
          </cell>
        </row>
        <row r="1932">
          <cell r="D1932" t="str">
            <v>06/07/2018 06:00</v>
          </cell>
          <cell r="E1932">
            <v>10</v>
          </cell>
        </row>
        <row r="1933">
          <cell r="D1933" t="str">
            <v>06/07/2018 07:00</v>
          </cell>
          <cell r="E1933">
            <v>10</v>
          </cell>
        </row>
        <row r="1934">
          <cell r="D1934" t="str">
            <v>06/07/2018 08:00</v>
          </cell>
          <cell r="E1934">
            <v>12</v>
          </cell>
        </row>
        <row r="1935">
          <cell r="D1935" t="str">
            <v>06/07/2018 09:00</v>
          </cell>
          <cell r="E1935">
            <v>19</v>
          </cell>
        </row>
        <row r="1936">
          <cell r="D1936" t="str">
            <v>06/07/2018 16:00</v>
          </cell>
          <cell r="E1936">
            <v>48</v>
          </cell>
        </row>
        <row r="1937">
          <cell r="D1937" t="str">
            <v>06/07/2018 17:00</v>
          </cell>
          <cell r="E1937">
            <v>43</v>
          </cell>
        </row>
        <row r="1938">
          <cell r="D1938" t="str">
            <v>06/07/2018 18:00</v>
          </cell>
          <cell r="E1938">
            <v>40</v>
          </cell>
        </row>
        <row r="1939">
          <cell r="D1939" t="str">
            <v>07/07/2018 06:00</v>
          </cell>
          <cell r="E1939">
            <v>26</v>
          </cell>
        </row>
        <row r="1940">
          <cell r="D1940" t="str">
            <v>07/07/2018 07:00</v>
          </cell>
          <cell r="E1940">
            <v>26</v>
          </cell>
        </row>
        <row r="1941">
          <cell r="D1941" t="str">
            <v>07/07/2018 08:00</v>
          </cell>
          <cell r="E1941">
            <v>26</v>
          </cell>
        </row>
        <row r="1942">
          <cell r="D1942" t="str">
            <v>07/07/2018 09:00</v>
          </cell>
          <cell r="E1942">
            <v>27</v>
          </cell>
        </row>
        <row r="1943">
          <cell r="D1943" t="str">
            <v>07/07/2018 16:00</v>
          </cell>
          <cell r="E1943">
            <v>44</v>
          </cell>
        </row>
        <row r="1944">
          <cell r="D1944" t="str">
            <v>07/07/2018 17:00</v>
          </cell>
          <cell r="E1944">
            <v>46</v>
          </cell>
        </row>
        <row r="1945">
          <cell r="D1945" t="str">
            <v>07/07/2018 18:00</v>
          </cell>
          <cell r="E1945">
            <v>48</v>
          </cell>
        </row>
        <row r="1946">
          <cell r="D1946" t="str">
            <v>08/07/2018 06:00</v>
          </cell>
          <cell r="E1946">
            <v>27</v>
          </cell>
        </row>
        <row r="1947">
          <cell r="D1947" t="str">
            <v>08/07/2018 07:00</v>
          </cell>
          <cell r="E1947">
            <v>27</v>
          </cell>
        </row>
        <row r="1948">
          <cell r="D1948" t="str">
            <v>08/07/2018 08:00</v>
          </cell>
          <cell r="E1948">
            <v>27</v>
          </cell>
        </row>
        <row r="1949">
          <cell r="D1949" t="str">
            <v>08/07/2018 09:00</v>
          </cell>
          <cell r="E1949">
            <v>28</v>
          </cell>
        </row>
        <row r="1950">
          <cell r="D1950" t="str">
            <v>08/07/2018 16:00</v>
          </cell>
          <cell r="E1950">
            <v>39</v>
          </cell>
        </row>
        <row r="1951">
          <cell r="D1951" t="str">
            <v>08/07/2018 17:00</v>
          </cell>
          <cell r="E1951">
            <v>39</v>
          </cell>
        </row>
        <row r="1952">
          <cell r="D1952" t="str">
            <v>08/07/2018 18:00</v>
          </cell>
          <cell r="E1952">
            <v>38</v>
          </cell>
        </row>
        <row r="1953">
          <cell r="D1953" t="str">
            <v>09/07/2018 06:00</v>
          </cell>
          <cell r="E1953">
            <v>22</v>
          </cell>
        </row>
        <row r="1954">
          <cell r="D1954" t="str">
            <v>09/07/2018 07:00</v>
          </cell>
          <cell r="E1954">
            <v>24</v>
          </cell>
        </row>
        <row r="1955">
          <cell r="D1955" t="str">
            <v>09/07/2018 08:00</v>
          </cell>
          <cell r="E1955">
            <v>25</v>
          </cell>
        </row>
        <row r="1956">
          <cell r="D1956" t="str">
            <v>09/07/2018 09:00</v>
          </cell>
          <cell r="E1956">
            <v>26</v>
          </cell>
        </row>
        <row r="1957">
          <cell r="D1957" t="str">
            <v>09/07/2018 16:00</v>
          </cell>
          <cell r="E1957">
            <v>33</v>
          </cell>
        </row>
        <row r="1958">
          <cell r="D1958" t="str">
            <v>09/07/2018 17:00</v>
          </cell>
          <cell r="E1958">
            <v>32</v>
          </cell>
        </row>
        <row r="1959">
          <cell r="D1959" t="str">
            <v>09/07/2018 18:00</v>
          </cell>
          <cell r="E1959">
            <v>31</v>
          </cell>
        </row>
        <row r="1960">
          <cell r="D1960" t="str">
            <v>10/07/2018 06:00</v>
          </cell>
          <cell r="E1960">
            <v>19</v>
          </cell>
        </row>
        <row r="1961">
          <cell r="D1961" t="str">
            <v>10/07/2018 07:00</v>
          </cell>
          <cell r="E1961">
            <v>19</v>
          </cell>
        </row>
        <row r="1962">
          <cell r="D1962" t="str">
            <v>10/07/2018 08:00</v>
          </cell>
          <cell r="E1962">
            <v>19</v>
          </cell>
        </row>
        <row r="1963">
          <cell r="D1963" t="str">
            <v>10/07/2018 09:00</v>
          </cell>
          <cell r="E1963">
            <v>21</v>
          </cell>
        </row>
        <row r="1964">
          <cell r="D1964" t="str">
            <v>10/07/2018 16:00</v>
          </cell>
          <cell r="E1964">
            <v>36</v>
          </cell>
        </row>
        <row r="1965">
          <cell r="D1965" t="str">
            <v>10/07/2018 17:00</v>
          </cell>
          <cell r="E1965">
            <v>36</v>
          </cell>
        </row>
        <row r="1966">
          <cell r="D1966" t="str">
            <v>10/07/2018 18:00</v>
          </cell>
          <cell r="E1966">
            <v>35</v>
          </cell>
        </row>
        <row r="1967">
          <cell r="D1967" t="str">
            <v>11/07/2018 06:00</v>
          </cell>
          <cell r="E1967">
            <v>22</v>
          </cell>
        </row>
        <row r="1968">
          <cell r="D1968" t="str">
            <v>11/07/2018 07:00</v>
          </cell>
          <cell r="E1968">
            <v>24</v>
          </cell>
        </row>
        <row r="1969">
          <cell r="D1969" t="str">
            <v>11/07/2018 08:00</v>
          </cell>
          <cell r="E1969">
            <v>25</v>
          </cell>
        </row>
        <row r="1970">
          <cell r="D1970" t="str">
            <v>11/07/2018 09:00</v>
          </cell>
          <cell r="E1970">
            <v>25</v>
          </cell>
        </row>
        <row r="1971">
          <cell r="D1971" t="str">
            <v>11/07/2018 16:00</v>
          </cell>
          <cell r="E1971">
            <v>28</v>
          </cell>
        </row>
        <row r="1972">
          <cell r="D1972" t="str">
            <v>11/07/2018 17:00</v>
          </cell>
          <cell r="E1972">
            <v>28</v>
          </cell>
        </row>
        <row r="1973">
          <cell r="D1973" t="str">
            <v>11/07/2018 18:00</v>
          </cell>
          <cell r="E1973">
            <v>28</v>
          </cell>
        </row>
        <row r="1974">
          <cell r="D1974" t="str">
            <v>12/07/2018 06:00</v>
          </cell>
          <cell r="E1974">
            <v>15</v>
          </cell>
        </row>
        <row r="1975">
          <cell r="D1975" t="str">
            <v>12/07/2018 07:00</v>
          </cell>
          <cell r="E1975">
            <v>18</v>
          </cell>
        </row>
        <row r="1976">
          <cell r="D1976" t="str">
            <v>12/07/2018 08:00</v>
          </cell>
          <cell r="E1976">
            <v>21</v>
          </cell>
        </row>
        <row r="1977">
          <cell r="D1977" t="str">
            <v>12/07/2018 09:00</v>
          </cell>
          <cell r="E1977">
            <v>25</v>
          </cell>
        </row>
        <row r="1978">
          <cell r="D1978" t="str">
            <v>12/07/2018 16:00</v>
          </cell>
          <cell r="E1978">
            <v>32</v>
          </cell>
        </row>
        <row r="1979">
          <cell r="D1979" t="str">
            <v>12/07/2018 17:00</v>
          </cell>
          <cell r="E1979">
            <v>30</v>
          </cell>
        </row>
        <row r="1980">
          <cell r="D1980" t="str">
            <v>12/07/2018 18:00</v>
          </cell>
          <cell r="E1980">
            <v>29</v>
          </cell>
        </row>
        <row r="1981">
          <cell r="D1981" t="str">
            <v>13/07/2018 06:00</v>
          </cell>
          <cell r="E1981">
            <v>19</v>
          </cell>
        </row>
        <row r="1982">
          <cell r="D1982" t="str">
            <v>13/07/2018 07:00</v>
          </cell>
          <cell r="E1982">
            <v>22</v>
          </cell>
        </row>
        <row r="1983">
          <cell r="D1983" t="str">
            <v>13/07/2018 08:00</v>
          </cell>
          <cell r="E1983">
            <v>24</v>
          </cell>
        </row>
        <row r="1984">
          <cell r="D1984" t="str">
            <v>13/07/2018 09:00</v>
          </cell>
          <cell r="E1984">
            <v>26</v>
          </cell>
        </row>
        <row r="1985">
          <cell r="D1985" t="str">
            <v>13/07/2018 16:00</v>
          </cell>
          <cell r="E1985">
            <v>30</v>
          </cell>
        </row>
        <row r="1986">
          <cell r="D1986" t="str">
            <v>13/07/2018 17:00</v>
          </cell>
          <cell r="E1986">
            <v>29</v>
          </cell>
        </row>
        <row r="1987">
          <cell r="D1987" t="str">
            <v>13/07/2018 18:00</v>
          </cell>
          <cell r="E1987">
            <v>28</v>
          </cell>
        </row>
        <row r="1988">
          <cell r="D1988" t="str">
            <v>14/07/2018 06:00</v>
          </cell>
          <cell r="E1988">
            <v>21</v>
          </cell>
        </row>
        <row r="1989">
          <cell r="D1989" t="str">
            <v>14/07/2018 07:00</v>
          </cell>
          <cell r="E1989">
            <v>22</v>
          </cell>
        </row>
        <row r="1990">
          <cell r="D1990" t="str">
            <v>14/07/2018 08:00</v>
          </cell>
          <cell r="E1990">
            <v>23</v>
          </cell>
        </row>
        <row r="1991">
          <cell r="D1991" t="str">
            <v>14/07/2018 09:00</v>
          </cell>
          <cell r="E1991">
            <v>25</v>
          </cell>
        </row>
        <row r="1992">
          <cell r="D1992" t="str">
            <v>14/07/2018 16:00</v>
          </cell>
          <cell r="E1992">
            <v>26</v>
          </cell>
        </row>
        <row r="1993">
          <cell r="D1993" t="str">
            <v>14/07/2018 17:00</v>
          </cell>
          <cell r="E1993">
            <v>26</v>
          </cell>
        </row>
        <row r="1994">
          <cell r="D1994" t="str">
            <v>14/07/2018 18:00</v>
          </cell>
          <cell r="E1994">
            <v>26</v>
          </cell>
        </row>
        <row r="1995">
          <cell r="D1995" t="str">
            <v>15/07/2018 06:00</v>
          </cell>
          <cell r="E1995">
            <v>19</v>
          </cell>
        </row>
        <row r="1996">
          <cell r="D1996" t="str">
            <v>15/07/2018 07:00</v>
          </cell>
          <cell r="E1996">
            <v>19</v>
          </cell>
        </row>
        <row r="1997">
          <cell r="D1997" t="str">
            <v>15/07/2018 08:00</v>
          </cell>
          <cell r="E1997">
            <v>19</v>
          </cell>
        </row>
        <row r="1999">
          <cell r="D1999" t="str">
            <v>15/07/2018 16:00</v>
          </cell>
          <cell r="E1999">
            <v>25</v>
          </cell>
        </row>
        <row r="2000">
          <cell r="D2000" t="str">
            <v>15/07/2018 17:00</v>
          </cell>
          <cell r="E2000">
            <v>28</v>
          </cell>
        </row>
        <row r="2001">
          <cell r="D2001" t="str">
            <v>15/07/2018 18:00</v>
          </cell>
          <cell r="E2001">
            <v>28</v>
          </cell>
        </row>
        <row r="2002">
          <cell r="D2002" t="str">
            <v>16/07/2018 06:00</v>
          </cell>
          <cell r="E2002">
            <v>20</v>
          </cell>
        </row>
        <row r="2003">
          <cell r="D2003" t="str">
            <v>16/07/2018 07:00</v>
          </cell>
          <cell r="E2003">
            <v>20</v>
          </cell>
        </row>
        <row r="2004">
          <cell r="D2004" t="str">
            <v>16/07/2018 08:00</v>
          </cell>
          <cell r="E2004">
            <v>21</v>
          </cell>
        </row>
        <row r="2005">
          <cell r="D2005" t="str">
            <v>16/07/2018 09:00</v>
          </cell>
          <cell r="E2005">
            <v>24</v>
          </cell>
        </row>
        <row r="2006">
          <cell r="D2006" t="str">
            <v>16/07/2018 16:00</v>
          </cell>
          <cell r="E2006">
            <v>27</v>
          </cell>
        </row>
        <row r="2007">
          <cell r="D2007" t="str">
            <v>16/07/2018 17:00</v>
          </cell>
          <cell r="E2007">
            <v>26</v>
          </cell>
        </row>
        <row r="2008">
          <cell r="D2008" t="str">
            <v>16/07/2018 18:00</v>
          </cell>
          <cell r="E2008">
            <v>27</v>
          </cell>
        </row>
        <row r="2009">
          <cell r="D2009" t="str">
            <v>17/07/2018 06:00</v>
          </cell>
          <cell r="E2009">
            <v>19</v>
          </cell>
        </row>
        <row r="2010">
          <cell r="D2010" t="str">
            <v>17/07/2018 07:00</v>
          </cell>
          <cell r="E2010">
            <v>19</v>
          </cell>
        </row>
        <row r="2011">
          <cell r="D2011" t="str">
            <v>17/07/2018 08:00</v>
          </cell>
          <cell r="E2011">
            <v>18</v>
          </cell>
        </row>
        <row r="2012">
          <cell r="D2012" t="str">
            <v>17/07/2018 09:00</v>
          </cell>
          <cell r="E2012">
            <v>20</v>
          </cell>
        </row>
        <row r="2013">
          <cell r="D2013" t="str">
            <v>17/07/2018 16:00</v>
          </cell>
          <cell r="E2013">
            <v>40</v>
          </cell>
        </row>
        <row r="2014">
          <cell r="D2014" t="str">
            <v>17/07/2018 17:00</v>
          </cell>
          <cell r="E2014">
            <v>40</v>
          </cell>
        </row>
        <row r="2015">
          <cell r="D2015" t="str">
            <v>17/07/2018 18:00</v>
          </cell>
          <cell r="E2015">
            <v>39</v>
          </cell>
        </row>
        <row r="2016">
          <cell r="D2016" t="str">
            <v>18/07/2018 06:00</v>
          </cell>
          <cell r="E2016">
            <v>22</v>
          </cell>
        </row>
        <row r="2017">
          <cell r="D2017" t="str">
            <v>18/07/2018 07:00</v>
          </cell>
          <cell r="E2017">
            <v>21</v>
          </cell>
        </row>
        <row r="2018">
          <cell r="D2018" t="str">
            <v>18/07/2018 08:00</v>
          </cell>
          <cell r="E2018">
            <v>22</v>
          </cell>
        </row>
        <row r="2019">
          <cell r="D2019" t="str">
            <v>18/07/2018 09:00</v>
          </cell>
          <cell r="E2019">
            <v>23</v>
          </cell>
        </row>
        <row r="2020">
          <cell r="D2020" t="str">
            <v>18/07/2018 16:00</v>
          </cell>
          <cell r="E2020">
            <v>59</v>
          </cell>
        </row>
        <row r="2021">
          <cell r="D2021" t="str">
            <v>18/07/2018 17:00</v>
          </cell>
          <cell r="E2021">
            <v>56</v>
          </cell>
        </row>
        <row r="2022">
          <cell r="D2022" t="str">
            <v>18/07/2018 18:00</v>
          </cell>
          <cell r="E2022">
            <v>54</v>
          </cell>
        </row>
        <row r="2023">
          <cell r="D2023" t="str">
            <v>19/07/2018 06:00</v>
          </cell>
          <cell r="E2023">
            <v>42</v>
          </cell>
        </row>
        <row r="2024">
          <cell r="D2024" t="str">
            <v>19/07/2018 07:00</v>
          </cell>
          <cell r="E2024">
            <v>54</v>
          </cell>
        </row>
        <row r="2025">
          <cell r="D2025" t="str">
            <v>19/07/2018 08:00</v>
          </cell>
          <cell r="E2025">
            <v>55</v>
          </cell>
        </row>
        <row r="2026">
          <cell r="D2026" t="str">
            <v>19/07/2018 09:00</v>
          </cell>
          <cell r="E2026">
            <v>52</v>
          </cell>
        </row>
        <row r="2027">
          <cell r="D2027" t="str">
            <v>19/07/2018 16:00</v>
          </cell>
          <cell r="E2027">
            <v>51</v>
          </cell>
        </row>
        <row r="2028">
          <cell r="D2028" t="str">
            <v>19/07/2018 17:00</v>
          </cell>
          <cell r="E2028">
            <v>50</v>
          </cell>
        </row>
        <row r="2029">
          <cell r="D2029" t="str">
            <v>19/07/2018 18:00</v>
          </cell>
          <cell r="E2029">
            <v>44</v>
          </cell>
        </row>
        <row r="2030">
          <cell r="D2030" t="str">
            <v>20/07/2018 06:00</v>
          </cell>
          <cell r="E2030">
            <v>29</v>
          </cell>
        </row>
        <row r="2031">
          <cell r="D2031" t="str">
            <v>20/07/2018 07:00</v>
          </cell>
          <cell r="E2031">
            <v>39</v>
          </cell>
        </row>
        <row r="2032">
          <cell r="D2032" t="str">
            <v>20/07/2018 08:00</v>
          </cell>
          <cell r="E2032">
            <v>42</v>
          </cell>
        </row>
        <row r="2033">
          <cell r="D2033" t="str">
            <v>20/07/2018 09:00</v>
          </cell>
          <cell r="E2033">
            <v>45</v>
          </cell>
        </row>
        <row r="2034">
          <cell r="D2034" t="str">
            <v>20/07/2018 16:00</v>
          </cell>
          <cell r="E2034">
            <v>48</v>
          </cell>
        </row>
        <row r="2035">
          <cell r="D2035" t="str">
            <v>20/07/2018 17:00</v>
          </cell>
          <cell r="E2035">
            <v>50</v>
          </cell>
        </row>
        <row r="2036">
          <cell r="D2036" t="str">
            <v>20/07/2018 18:00</v>
          </cell>
          <cell r="E2036">
            <v>49</v>
          </cell>
        </row>
        <row r="2037">
          <cell r="D2037" t="str">
            <v>21/07/2018 06:00</v>
          </cell>
          <cell r="E2037">
            <v>29</v>
          </cell>
        </row>
        <row r="2038">
          <cell r="D2038" t="str">
            <v>21/07/2018 07:00</v>
          </cell>
          <cell r="E2038">
            <v>33</v>
          </cell>
        </row>
        <row r="2039">
          <cell r="D2039" t="str">
            <v>21/07/2018 08:00</v>
          </cell>
          <cell r="E2039">
            <v>33</v>
          </cell>
        </row>
        <row r="2040">
          <cell r="D2040" t="str">
            <v>21/07/2018 09:00</v>
          </cell>
          <cell r="E2040">
            <v>42</v>
          </cell>
        </row>
        <row r="2041">
          <cell r="D2041" t="str">
            <v>21/07/2018 16:00</v>
          </cell>
          <cell r="E2041">
            <v>52</v>
          </cell>
        </row>
        <row r="2042">
          <cell r="D2042" t="str">
            <v>21/07/2018 17:00</v>
          </cell>
          <cell r="E2042">
            <v>58</v>
          </cell>
        </row>
        <row r="2043">
          <cell r="D2043" t="str">
            <v>21/07/2018 18:00</v>
          </cell>
          <cell r="E2043">
            <v>53</v>
          </cell>
        </row>
        <row r="2044">
          <cell r="D2044" t="str">
            <v>22/07/2018 06:00</v>
          </cell>
          <cell r="E2044">
            <v>19</v>
          </cell>
        </row>
        <row r="2045">
          <cell r="D2045" t="str">
            <v>22/07/2018 07:00</v>
          </cell>
          <cell r="E2045">
            <v>23</v>
          </cell>
        </row>
        <row r="2046">
          <cell r="D2046" t="str">
            <v>22/07/2018 08:00</v>
          </cell>
          <cell r="E2046">
            <v>22</v>
          </cell>
        </row>
        <row r="2047">
          <cell r="D2047" t="str">
            <v>22/07/2018 09:00</v>
          </cell>
          <cell r="E2047">
            <v>24</v>
          </cell>
        </row>
        <row r="2048">
          <cell r="D2048" t="str">
            <v>22/07/2018 16:00</v>
          </cell>
          <cell r="E2048">
            <v>28</v>
          </cell>
        </row>
        <row r="2049">
          <cell r="D2049" t="str">
            <v>22/07/2018 17:00</v>
          </cell>
          <cell r="E2049">
            <v>28</v>
          </cell>
        </row>
        <row r="2050">
          <cell r="D2050" t="str">
            <v>22/07/2018 18:00</v>
          </cell>
          <cell r="E2050">
            <v>31</v>
          </cell>
        </row>
        <row r="2051">
          <cell r="D2051" t="str">
            <v>23/07/2018 06:00</v>
          </cell>
          <cell r="E2051">
            <v>40</v>
          </cell>
        </row>
        <row r="2052">
          <cell r="D2052" t="str">
            <v>23/07/2018 07:00</v>
          </cell>
          <cell r="E2052">
            <v>43</v>
          </cell>
        </row>
        <row r="2053">
          <cell r="D2053" t="str">
            <v>23/07/2018 08:00</v>
          </cell>
          <cell r="E2053">
            <v>44</v>
          </cell>
        </row>
        <row r="2054">
          <cell r="D2054" t="str">
            <v>23/07/2018 09:00</v>
          </cell>
          <cell r="E2054">
            <v>43</v>
          </cell>
        </row>
        <row r="2055">
          <cell r="D2055" t="str">
            <v>23/07/2018 16:00</v>
          </cell>
          <cell r="E2055">
            <v>49</v>
          </cell>
        </row>
        <row r="2056">
          <cell r="D2056" t="str">
            <v>23/07/2018 17:00</v>
          </cell>
          <cell r="E2056">
            <v>45</v>
          </cell>
        </row>
        <row r="2057">
          <cell r="D2057" t="str">
            <v>23/07/2018 18:00</v>
          </cell>
          <cell r="E2057">
            <v>46</v>
          </cell>
        </row>
        <row r="2058">
          <cell r="D2058" t="str">
            <v>24/07/2018 06:00</v>
          </cell>
          <cell r="E2058">
            <v>38</v>
          </cell>
        </row>
        <row r="2059">
          <cell r="D2059" t="str">
            <v>24/07/2018 07:00</v>
          </cell>
          <cell r="E2059">
            <v>40</v>
          </cell>
        </row>
        <row r="2060">
          <cell r="D2060" t="str">
            <v>24/07/2018 08:00</v>
          </cell>
          <cell r="E2060">
            <v>37</v>
          </cell>
        </row>
        <row r="2061">
          <cell r="D2061" t="str">
            <v>24/07/2018 09:00</v>
          </cell>
          <cell r="E2061">
            <v>37</v>
          </cell>
        </row>
        <row r="2062">
          <cell r="D2062" t="str">
            <v>24/07/2018 16:00</v>
          </cell>
          <cell r="E2062">
            <v>42</v>
          </cell>
        </row>
        <row r="2063">
          <cell r="D2063" t="str">
            <v>24/07/2018 17:00</v>
          </cell>
          <cell r="E2063">
            <v>42</v>
          </cell>
        </row>
        <row r="2064">
          <cell r="D2064" t="str">
            <v>24/07/2018 18:00</v>
          </cell>
          <cell r="E2064">
            <v>39</v>
          </cell>
        </row>
        <row r="2065">
          <cell r="D2065" t="str">
            <v>25/07/2018 06:00</v>
          </cell>
          <cell r="E2065">
            <v>24</v>
          </cell>
        </row>
        <row r="2066">
          <cell r="D2066" t="str">
            <v>25/07/2018 07:00</v>
          </cell>
          <cell r="E2066">
            <v>25</v>
          </cell>
        </row>
        <row r="2067">
          <cell r="D2067" t="str">
            <v>25/07/2018 08:00</v>
          </cell>
          <cell r="E2067">
            <v>29</v>
          </cell>
        </row>
        <row r="2068">
          <cell r="D2068" t="str">
            <v>25/07/2018 09:00</v>
          </cell>
          <cell r="E2068">
            <v>40</v>
          </cell>
        </row>
        <row r="2069">
          <cell r="D2069" t="str">
            <v>25/07/2018 16:00</v>
          </cell>
          <cell r="E2069">
            <v>47</v>
          </cell>
        </row>
        <row r="2070">
          <cell r="D2070" t="str">
            <v>25/07/2018 17:00</v>
          </cell>
          <cell r="E2070">
            <v>45</v>
          </cell>
        </row>
        <row r="2071">
          <cell r="D2071" t="str">
            <v>25/07/2018 18:00</v>
          </cell>
          <cell r="E2071">
            <v>41</v>
          </cell>
        </row>
        <row r="2072">
          <cell r="D2072" t="str">
            <v>26/07/2018 06:00</v>
          </cell>
          <cell r="E2072">
            <v>32</v>
          </cell>
        </row>
        <row r="2073">
          <cell r="D2073" t="str">
            <v>26/07/2018 07:00</v>
          </cell>
          <cell r="E2073">
            <v>32</v>
          </cell>
        </row>
        <row r="2074">
          <cell r="D2074" t="str">
            <v>26/07/2018 08:00</v>
          </cell>
          <cell r="E2074">
            <v>41</v>
          </cell>
        </row>
        <row r="2075">
          <cell r="D2075" t="str">
            <v>26/07/2018 09:00</v>
          </cell>
          <cell r="E2075">
            <v>51</v>
          </cell>
        </row>
        <row r="2076">
          <cell r="D2076" t="str">
            <v>26/07/2018 16:00</v>
          </cell>
          <cell r="E2076">
            <v>57</v>
          </cell>
        </row>
        <row r="2077">
          <cell r="D2077" t="str">
            <v>26/07/2018 17:00</v>
          </cell>
          <cell r="E2077">
            <v>53</v>
          </cell>
        </row>
        <row r="2078">
          <cell r="D2078" t="str">
            <v>26/07/2018 18:00</v>
          </cell>
          <cell r="E2078">
            <v>51</v>
          </cell>
        </row>
        <row r="2079">
          <cell r="D2079" t="str">
            <v>27/07/2018 06:00</v>
          </cell>
          <cell r="E2079">
            <v>25</v>
          </cell>
        </row>
        <row r="2080">
          <cell r="D2080" t="str">
            <v>27/07/2018 07:00</v>
          </cell>
          <cell r="E2080">
            <v>41</v>
          </cell>
        </row>
        <row r="2081">
          <cell r="D2081" t="str">
            <v>27/07/2018 08:00</v>
          </cell>
          <cell r="E2081">
            <v>48</v>
          </cell>
        </row>
        <row r="2082">
          <cell r="D2082" t="str">
            <v>27/07/2018 09:00</v>
          </cell>
          <cell r="E2082">
            <v>49</v>
          </cell>
        </row>
        <row r="2083">
          <cell r="D2083" t="str">
            <v>27/07/2018 16:00</v>
          </cell>
          <cell r="E2083">
            <v>38</v>
          </cell>
        </row>
        <row r="2084">
          <cell r="D2084" t="str">
            <v>27/07/2018 17:00</v>
          </cell>
          <cell r="E2084">
            <v>49</v>
          </cell>
        </row>
        <row r="2085">
          <cell r="D2085" t="str">
            <v>27/07/2018 18:00</v>
          </cell>
          <cell r="E2085">
            <v>44</v>
          </cell>
        </row>
        <row r="2086">
          <cell r="D2086" t="str">
            <v>28/07/2018 06:00</v>
          </cell>
          <cell r="E2086">
            <v>30</v>
          </cell>
        </row>
        <row r="2087">
          <cell r="D2087" t="str">
            <v>28/07/2018 07:00</v>
          </cell>
          <cell r="E2087">
            <v>34</v>
          </cell>
        </row>
        <row r="2088">
          <cell r="D2088" t="str">
            <v>28/07/2018 08:00</v>
          </cell>
          <cell r="E2088">
            <v>37</v>
          </cell>
        </row>
        <row r="2089">
          <cell r="D2089" t="str">
            <v>28/07/2018 09:00</v>
          </cell>
          <cell r="E2089">
            <v>39</v>
          </cell>
        </row>
        <row r="2090">
          <cell r="D2090" t="str">
            <v>28/07/2018 16:00</v>
          </cell>
          <cell r="E2090">
            <v>38</v>
          </cell>
        </row>
        <row r="2091">
          <cell r="D2091" t="str">
            <v>28/07/2018 17:00</v>
          </cell>
          <cell r="E2091">
            <v>39</v>
          </cell>
        </row>
        <row r="2092">
          <cell r="D2092" t="str">
            <v>28/07/2018 18:00</v>
          </cell>
          <cell r="E2092">
            <v>48</v>
          </cell>
        </row>
        <row r="2093">
          <cell r="D2093" t="str">
            <v>29/07/2018 06:00</v>
          </cell>
          <cell r="E2093">
            <v>19</v>
          </cell>
        </row>
        <row r="2094">
          <cell r="D2094" t="str">
            <v>29/07/2018 07:00</v>
          </cell>
          <cell r="E2094">
            <v>40</v>
          </cell>
        </row>
        <row r="2095">
          <cell r="D2095" t="str">
            <v>29/07/2018 08:00</v>
          </cell>
          <cell r="E2095">
            <v>41</v>
          </cell>
        </row>
        <row r="2096">
          <cell r="D2096" t="str">
            <v>29/07/2018 09:00</v>
          </cell>
          <cell r="E2096">
            <v>47</v>
          </cell>
        </row>
        <row r="2097">
          <cell r="D2097" t="str">
            <v>29/07/2018 16:00</v>
          </cell>
          <cell r="E2097">
            <v>28</v>
          </cell>
        </row>
        <row r="2098">
          <cell r="D2098" t="str">
            <v>29/07/2018 17:00</v>
          </cell>
          <cell r="E2098">
            <v>41</v>
          </cell>
        </row>
        <row r="2099">
          <cell r="D2099" t="str">
            <v>29/07/2018 18:00</v>
          </cell>
          <cell r="E2099">
            <v>39</v>
          </cell>
        </row>
        <row r="2100">
          <cell r="D2100" t="str">
            <v>30/07/2018 06:00</v>
          </cell>
          <cell r="E2100">
            <v>28</v>
          </cell>
        </row>
        <row r="2101">
          <cell r="D2101" t="str">
            <v>30/07/2018 07:00</v>
          </cell>
          <cell r="E2101">
            <v>33</v>
          </cell>
        </row>
        <row r="2102">
          <cell r="D2102" t="str">
            <v>30/07/2018 08:00</v>
          </cell>
          <cell r="E2102">
            <v>39</v>
          </cell>
        </row>
        <row r="2103">
          <cell r="D2103" t="str">
            <v>30/07/2018 09:00</v>
          </cell>
          <cell r="E2103">
            <v>44</v>
          </cell>
        </row>
        <row r="2105">
          <cell r="D2105" t="str">
            <v>30/07/2018 17:00</v>
          </cell>
          <cell r="E2105">
            <v>61</v>
          </cell>
        </row>
        <row r="2106">
          <cell r="D2106" t="str">
            <v>30/07/2018 18:00</v>
          </cell>
          <cell r="E2106">
            <v>60</v>
          </cell>
        </row>
        <row r="2107">
          <cell r="D2107" t="str">
            <v>31/07/2018 06:00</v>
          </cell>
          <cell r="E2107">
            <v>30</v>
          </cell>
        </row>
        <row r="2108">
          <cell r="D2108" t="str">
            <v>31/07/2018 07:00</v>
          </cell>
          <cell r="E2108">
            <v>31</v>
          </cell>
        </row>
        <row r="2109">
          <cell r="D2109" t="str">
            <v>31/07/2018 08:00</v>
          </cell>
          <cell r="E2109">
            <v>31</v>
          </cell>
        </row>
        <row r="2110">
          <cell r="D2110" t="str">
            <v>31/07/2018 09:00</v>
          </cell>
          <cell r="E2110">
            <v>35</v>
          </cell>
        </row>
        <row r="2111">
          <cell r="D2111" t="str">
            <v>31/07/2018 16:00</v>
          </cell>
          <cell r="E2111">
            <v>40</v>
          </cell>
        </row>
        <row r="2112">
          <cell r="D2112" t="str">
            <v>31/07/2018 17:00</v>
          </cell>
          <cell r="E2112">
            <v>40</v>
          </cell>
        </row>
        <row r="2113">
          <cell r="D2113" t="str">
            <v>31/07/2018 18:00</v>
          </cell>
          <cell r="E2113">
            <v>42</v>
          </cell>
        </row>
        <row r="2114">
          <cell r="D2114" t="str">
            <v>01/08/2018 06:00</v>
          </cell>
          <cell r="E2114">
            <v>26</v>
          </cell>
        </row>
        <row r="2115">
          <cell r="D2115" t="str">
            <v>01/08/2018 07:00</v>
          </cell>
          <cell r="E2115">
            <v>36</v>
          </cell>
        </row>
        <row r="2116">
          <cell r="D2116" t="str">
            <v>01/08/2018 08:00</v>
          </cell>
          <cell r="E2116">
            <v>36</v>
          </cell>
        </row>
        <row r="2117">
          <cell r="D2117" t="str">
            <v>01/08/2018 09:00</v>
          </cell>
          <cell r="E2117">
            <v>38</v>
          </cell>
        </row>
        <row r="2167">
          <cell r="D2167" t="str">
            <v>08/08/2018 16:00</v>
          </cell>
          <cell r="E2167">
            <v>43</v>
          </cell>
        </row>
        <row r="2168">
          <cell r="D2168" t="str">
            <v>08/08/2018 17:00</v>
          </cell>
          <cell r="E2168">
            <v>42</v>
          </cell>
        </row>
        <row r="2169">
          <cell r="D2169" t="str">
            <v>08/08/2018 18:00</v>
          </cell>
          <cell r="E2169">
            <v>34</v>
          </cell>
        </row>
        <row r="2170">
          <cell r="D2170" t="str">
            <v>09/08/2018 06:00</v>
          </cell>
          <cell r="E2170">
            <v>17</v>
          </cell>
        </row>
        <row r="2171">
          <cell r="D2171" t="str">
            <v>09/08/2018 07:00</v>
          </cell>
          <cell r="E2171">
            <v>21</v>
          </cell>
        </row>
        <row r="2172">
          <cell r="D2172" t="str">
            <v>09/08/2018 08:00</v>
          </cell>
          <cell r="E2172">
            <v>23</v>
          </cell>
        </row>
        <row r="2173">
          <cell r="D2173" t="str">
            <v>09/08/2018 09:00</v>
          </cell>
          <cell r="E2173">
            <v>24</v>
          </cell>
        </row>
        <row r="2174">
          <cell r="D2174" t="str">
            <v>09/08/2018 16:00</v>
          </cell>
          <cell r="E2174">
            <v>19</v>
          </cell>
        </row>
        <row r="2175">
          <cell r="D2175" t="str">
            <v>09/08/2018 17:00</v>
          </cell>
          <cell r="E2175">
            <v>16</v>
          </cell>
        </row>
        <row r="2176">
          <cell r="D2176" t="str">
            <v>09/08/2018 18:00</v>
          </cell>
          <cell r="E2176">
            <v>19</v>
          </cell>
        </row>
        <row r="2177">
          <cell r="D2177" t="str">
            <v>10/08/2018 06:00</v>
          </cell>
          <cell r="E2177">
            <v>36</v>
          </cell>
        </row>
        <row r="2178">
          <cell r="D2178" t="str">
            <v>10/08/2018 07:00</v>
          </cell>
          <cell r="E2178">
            <v>45</v>
          </cell>
        </row>
        <row r="2179">
          <cell r="D2179" t="str">
            <v>10/08/2018 08:00</v>
          </cell>
          <cell r="E2179">
            <v>40</v>
          </cell>
        </row>
        <row r="2180">
          <cell r="D2180" t="str">
            <v>10/08/2018 09:00</v>
          </cell>
          <cell r="E2180">
            <v>37</v>
          </cell>
        </row>
        <row r="2181">
          <cell r="D2181" t="str">
            <v>10/08/2018 16:00</v>
          </cell>
          <cell r="E2181">
            <v>45</v>
          </cell>
        </row>
        <row r="2182">
          <cell r="D2182" t="str">
            <v>10/08/2018 17:00</v>
          </cell>
          <cell r="E2182">
            <v>46</v>
          </cell>
        </row>
        <row r="2183">
          <cell r="D2183" t="str">
            <v>10/08/2018 18:00</v>
          </cell>
          <cell r="E2183">
            <v>47</v>
          </cell>
        </row>
        <row r="2184">
          <cell r="D2184" t="str">
            <v>11/08/2018 06:00</v>
          </cell>
          <cell r="E2184">
            <v>28</v>
          </cell>
        </row>
        <row r="2185">
          <cell r="D2185" t="str">
            <v>11/08/2018 07:00</v>
          </cell>
          <cell r="E2185">
            <v>28</v>
          </cell>
        </row>
        <row r="2186">
          <cell r="D2186" t="str">
            <v>11/08/2018 08:00</v>
          </cell>
          <cell r="E2186">
            <v>31</v>
          </cell>
        </row>
        <row r="2187">
          <cell r="D2187" t="str">
            <v>11/08/2018 09:00</v>
          </cell>
          <cell r="E2187">
            <v>33</v>
          </cell>
        </row>
        <row r="2188">
          <cell r="D2188" t="str">
            <v>11/08/2018 16:00</v>
          </cell>
          <cell r="E2188">
            <v>24</v>
          </cell>
        </row>
        <row r="2189">
          <cell r="D2189" t="str">
            <v>11/08/2018 17:00</v>
          </cell>
          <cell r="E2189">
            <v>26</v>
          </cell>
        </row>
        <row r="2190">
          <cell r="D2190" t="str">
            <v>11/08/2018 18:00</v>
          </cell>
          <cell r="E2190">
            <v>28</v>
          </cell>
        </row>
        <row r="2191">
          <cell r="D2191" t="str">
            <v>12/08/2018 06:00</v>
          </cell>
          <cell r="E2191">
            <v>22</v>
          </cell>
        </row>
        <row r="2192">
          <cell r="D2192" t="str">
            <v>12/08/2018 07:00</v>
          </cell>
          <cell r="E2192">
            <v>36</v>
          </cell>
        </row>
        <row r="2193">
          <cell r="D2193" t="str">
            <v>12/08/2018 08:00</v>
          </cell>
          <cell r="E2193">
            <v>32</v>
          </cell>
        </row>
        <row r="2194">
          <cell r="D2194" t="str">
            <v>12/08/2018 09:00</v>
          </cell>
          <cell r="E2194">
            <v>31</v>
          </cell>
        </row>
        <row r="2195">
          <cell r="D2195" t="str">
            <v>12/08/2018 16:00</v>
          </cell>
          <cell r="E2195">
            <v>33</v>
          </cell>
        </row>
        <row r="2196">
          <cell r="D2196" t="str">
            <v>12/08/2018 17:00</v>
          </cell>
          <cell r="E2196">
            <v>25</v>
          </cell>
        </row>
        <row r="2197">
          <cell r="D2197" t="str">
            <v>12/08/2018 18:00</v>
          </cell>
          <cell r="E2197">
            <v>24</v>
          </cell>
        </row>
        <row r="2198">
          <cell r="D2198" t="str">
            <v>13/08/2018 06:00</v>
          </cell>
          <cell r="E2198">
            <v>38</v>
          </cell>
        </row>
        <row r="2199">
          <cell r="D2199" t="str">
            <v>13/08/2018 07:00</v>
          </cell>
          <cell r="E2199">
            <v>44</v>
          </cell>
        </row>
        <row r="2200">
          <cell r="D2200" t="str">
            <v>13/08/2018 08:00</v>
          </cell>
          <cell r="E2200">
            <v>46</v>
          </cell>
        </row>
        <row r="2201">
          <cell r="D2201" t="str">
            <v>13/08/2018 09:00</v>
          </cell>
          <cell r="E2201">
            <v>44</v>
          </cell>
        </row>
        <row r="2202">
          <cell r="D2202" t="str">
            <v>13/08/2018 16:00</v>
          </cell>
          <cell r="E2202">
            <v>41</v>
          </cell>
        </row>
        <row r="2203">
          <cell r="D2203" t="str">
            <v>13/08/2018 17:00</v>
          </cell>
          <cell r="E2203">
            <v>41</v>
          </cell>
        </row>
        <row r="2204">
          <cell r="D2204" t="str">
            <v>13/08/2018 18:00</v>
          </cell>
          <cell r="E2204">
            <v>39</v>
          </cell>
        </row>
        <row r="2205">
          <cell r="D2205" t="str">
            <v>14/08/2018 06:00</v>
          </cell>
          <cell r="E2205">
            <v>31</v>
          </cell>
        </row>
        <row r="2206">
          <cell r="D2206" t="str">
            <v>14/08/2018 07:00</v>
          </cell>
          <cell r="E2206">
            <v>33</v>
          </cell>
        </row>
        <row r="2207">
          <cell r="D2207" t="str">
            <v>14/08/2018 08:00</v>
          </cell>
          <cell r="E2207">
            <v>38</v>
          </cell>
        </row>
        <row r="2208">
          <cell r="D2208" t="str">
            <v>14/08/2018 09:00</v>
          </cell>
          <cell r="E2208">
            <v>31</v>
          </cell>
        </row>
        <row r="2209">
          <cell r="D2209" t="str">
            <v>14/08/2018 16:00</v>
          </cell>
          <cell r="E2209">
            <v>44</v>
          </cell>
        </row>
        <row r="2210">
          <cell r="D2210" t="str">
            <v>14/08/2018 17:00</v>
          </cell>
          <cell r="E2210">
            <v>43</v>
          </cell>
        </row>
        <row r="2211">
          <cell r="D2211" t="str">
            <v>14/08/2018 18:00</v>
          </cell>
          <cell r="E2211">
            <v>44</v>
          </cell>
        </row>
        <row r="2212">
          <cell r="D2212" t="str">
            <v>15/08/2018 06:00</v>
          </cell>
          <cell r="E2212">
            <v>41</v>
          </cell>
        </row>
        <row r="2213">
          <cell r="D2213" t="str">
            <v>15/08/2018 07:00</v>
          </cell>
          <cell r="E2213">
            <v>46</v>
          </cell>
        </row>
        <row r="2214">
          <cell r="D2214" t="str">
            <v>15/08/2018 08:00</v>
          </cell>
          <cell r="E2214">
            <v>47</v>
          </cell>
        </row>
        <row r="2215">
          <cell r="D2215" t="str">
            <v>15/08/2018 09:00</v>
          </cell>
          <cell r="E2215">
            <v>40</v>
          </cell>
        </row>
        <row r="2216">
          <cell r="D2216" t="str">
            <v>15/08/2018 16:00</v>
          </cell>
          <cell r="E2216">
            <v>43</v>
          </cell>
        </row>
        <row r="2217">
          <cell r="D2217" t="str">
            <v>15/08/2018 17:00</v>
          </cell>
          <cell r="E2217">
            <v>44</v>
          </cell>
        </row>
        <row r="2218">
          <cell r="D2218" t="str">
            <v>15/08/2018 18:00</v>
          </cell>
          <cell r="E2218">
            <v>46</v>
          </cell>
        </row>
        <row r="2219">
          <cell r="D2219" t="str">
            <v>16/08/2018 06:00</v>
          </cell>
          <cell r="E2219">
            <v>31</v>
          </cell>
        </row>
        <row r="2220">
          <cell r="D2220" t="str">
            <v>16/08/2018 07:00</v>
          </cell>
          <cell r="E2220">
            <v>36</v>
          </cell>
        </row>
        <row r="2221">
          <cell r="D2221" t="str">
            <v>16/08/2018 08:00</v>
          </cell>
          <cell r="E2221">
            <v>38</v>
          </cell>
        </row>
        <row r="2222">
          <cell r="D2222" t="str">
            <v>16/08/2018 09:00</v>
          </cell>
          <cell r="E2222">
            <v>37</v>
          </cell>
        </row>
        <row r="2223">
          <cell r="D2223" t="str">
            <v>16/08/2018 16:00</v>
          </cell>
          <cell r="E2223">
            <v>39</v>
          </cell>
        </row>
        <row r="2224">
          <cell r="D2224" t="str">
            <v>16/08/2018 17:00</v>
          </cell>
          <cell r="E2224">
            <v>36</v>
          </cell>
        </row>
        <row r="2225">
          <cell r="D2225" t="str">
            <v>16/08/2018 18:00</v>
          </cell>
          <cell r="E2225">
            <v>42</v>
          </cell>
        </row>
        <row r="2226">
          <cell r="D2226" t="str">
            <v>17/08/2018 06:00</v>
          </cell>
          <cell r="E2226">
            <v>30</v>
          </cell>
        </row>
        <row r="2227">
          <cell r="D2227" t="str">
            <v>17/08/2018 07:00</v>
          </cell>
          <cell r="E2227">
            <v>45</v>
          </cell>
        </row>
        <row r="2228">
          <cell r="D2228" t="str">
            <v>17/08/2018 08:00</v>
          </cell>
          <cell r="E2228">
            <v>49</v>
          </cell>
        </row>
        <row r="2229">
          <cell r="D2229" t="str">
            <v>17/08/2018 09:00</v>
          </cell>
          <cell r="E2229">
            <v>49</v>
          </cell>
        </row>
        <row r="2230">
          <cell r="D2230" t="str">
            <v>17/08/2018 16:00</v>
          </cell>
          <cell r="E2230">
            <v>40</v>
          </cell>
        </row>
        <row r="2231">
          <cell r="D2231" t="str">
            <v>17/08/2018 17:00</v>
          </cell>
          <cell r="E2231">
            <v>42</v>
          </cell>
        </row>
        <row r="2232">
          <cell r="D2232" t="str">
            <v>17/08/2018 18:00</v>
          </cell>
          <cell r="E2232">
            <v>36</v>
          </cell>
        </row>
        <row r="2233">
          <cell r="D2233" t="str">
            <v>18/08/2018 06:00</v>
          </cell>
          <cell r="E2233">
            <v>33</v>
          </cell>
        </row>
        <row r="2234">
          <cell r="D2234" t="str">
            <v>18/08/2018 07:00</v>
          </cell>
          <cell r="E2234">
            <v>32</v>
          </cell>
        </row>
        <row r="2235">
          <cell r="D2235" t="str">
            <v>18/08/2018 08:00</v>
          </cell>
          <cell r="E2235">
            <v>39</v>
          </cell>
        </row>
        <row r="2236">
          <cell r="D2236" t="str">
            <v>18/08/2018 09:00</v>
          </cell>
          <cell r="E2236">
            <v>56</v>
          </cell>
        </row>
        <row r="2237">
          <cell r="D2237" t="str">
            <v>18/08/2018 16:00</v>
          </cell>
          <cell r="E2237">
            <v>30</v>
          </cell>
        </row>
        <row r="2238">
          <cell r="D2238" t="str">
            <v>18/08/2018 17:00</v>
          </cell>
          <cell r="E2238">
            <v>42</v>
          </cell>
        </row>
        <row r="2239">
          <cell r="D2239" t="str">
            <v>18/08/2018 18:00</v>
          </cell>
          <cell r="E2239">
            <v>37</v>
          </cell>
        </row>
        <row r="2240">
          <cell r="D2240" t="str">
            <v>19/08/2018 06:00</v>
          </cell>
          <cell r="E2240">
            <v>19</v>
          </cell>
        </row>
        <row r="2241">
          <cell r="D2241" t="str">
            <v>19/08/2018 07:00</v>
          </cell>
          <cell r="E2241">
            <v>19</v>
          </cell>
        </row>
        <row r="2242">
          <cell r="D2242" t="str">
            <v>19/08/2018 08:00</v>
          </cell>
          <cell r="E2242">
            <v>22</v>
          </cell>
        </row>
        <row r="2243">
          <cell r="D2243" t="str">
            <v>19/08/2018 09:00</v>
          </cell>
          <cell r="E2243">
            <v>22</v>
          </cell>
        </row>
        <row r="2244">
          <cell r="D2244" t="str">
            <v>19/08/2018 16:00</v>
          </cell>
          <cell r="E2244">
            <v>26</v>
          </cell>
        </row>
        <row r="2245">
          <cell r="D2245" t="str">
            <v>19/08/2018 17:00</v>
          </cell>
          <cell r="E2245">
            <v>30</v>
          </cell>
        </row>
        <row r="2246">
          <cell r="D2246" t="str">
            <v>19/08/2018 18:00</v>
          </cell>
          <cell r="E2246">
            <v>29</v>
          </cell>
        </row>
        <row r="2247">
          <cell r="D2247" t="str">
            <v>20/08/2018 06:00</v>
          </cell>
          <cell r="E2247">
            <v>32</v>
          </cell>
        </row>
        <row r="2248">
          <cell r="D2248" t="str">
            <v>20/08/2018 07:00</v>
          </cell>
          <cell r="E2248">
            <v>36</v>
          </cell>
        </row>
        <row r="2249">
          <cell r="D2249" t="str">
            <v>20/08/2018 08:00</v>
          </cell>
          <cell r="E2249">
            <v>39</v>
          </cell>
        </row>
        <row r="2250">
          <cell r="D2250" t="str">
            <v>20/08/2018 09:00</v>
          </cell>
          <cell r="E2250">
            <v>43</v>
          </cell>
        </row>
        <row r="2251">
          <cell r="D2251" t="str">
            <v>20/08/2018 16:00</v>
          </cell>
          <cell r="E2251">
            <v>38</v>
          </cell>
        </row>
        <row r="2252">
          <cell r="D2252" t="str">
            <v>20/08/2018 17:00</v>
          </cell>
          <cell r="E2252">
            <v>36</v>
          </cell>
        </row>
        <row r="2253">
          <cell r="D2253" t="str">
            <v>20/08/2018 18:00</v>
          </cell>
          <cell r="E2253">
            <v>35</v>
          </cell>
        </row>
        <row r="2254">
          <cell r="D2254" t="str">
            <v>21/08/2018 06:00</v>
          </cell>
          <cell r="E2254">
            <v>37</v>
          </cell>
        </row>
        <row r="2255">
          <cell r="D2255" t="str">
            <v>21/08/2018 07:00</v>
          </cell>
          <cell r="E2255">
            <v>41</v>
          </cell>
        </row>
        <row r="2256">
          <cell r="D2256" t="str">
            <v>21/08/2018 08:00</v>
          </cell>
          <cell r="E2256">
            <v>44</v>
          </cell>
        </row>
        <row r="2257">
          <cell r="D2257" t="str">
            <v>21/08/2018 09:00</v>
          </cell>
          <cell r="E2257">
            <v>63</v>
          </cell>
        </row>
        <row r="2258">
          <cell r="D2258" t="str">
            <v>21/08/2018 16:00</v>
          </cell>
          <cell r="E2258">
            <v>48</v>
          </cell>
        </row>
        <row r="2259">
          <cell r="D2259" t="str">
            <v>21/08/2018 17:00</v>
          </cell>
          <cell r="E2259">
            <v>49</v>
          </cell>
        </row>
        <row r="2260">
          <cell r="D2260" t="str">
            <v>21/08/2018 18:00</v>
          </cell>
          <cell r="E2260">
            <v>48</v>
          </cell>
        </row>
        <row r="2261">
          <cell r="D2261" t="str">
            <v>22/08/2018 06:00</v>
          </cell>
          <cell r="E2261">
            <v>39</v>
          </cell>
        </row>
        <row r="2262">
          <cell r="D2262" t="str">
            <v>22/08/2018 07:00</v>
          </cell>
          <cell r="E2262">
            <v>36</v>
          </cell>
        </row>
        <row r="2263">
          <cell r="D2263" t="str">
            <v>22/08/2018 08:00</v>
          </cell>
          <cell r="E2263">
            <v>40</v>
          </cell>
        </row>
        <row r="2264">
          <cell r="D2264" t="str">
            <v>22/08/2018 09:00</v>
          </cell>
          <cell r="E2264">
            <v>38</v>
          </cell>
        </row>
        <row r="2265">
          <cell r="D2265" t="str">
            <v>22/08/2018 16:00</v>
          </cell>
          <cell r="E2265">
            <v>40</v>
          </cell>
        </row>
        <row r="2266">
          <cell r="D2266" t="str">
            <v>22/08/2018 17:00</v>
          </cell>
          <cell r="E2266">
            <v>39</v>
          </cell>
        </row>
        <row r="2267">
          <cell r="D2267" t="str">
            <v>22/08/2018 18:00</v>
          </cell>
          <cell r="E2267">
            <v>36</v>
          </cell>
        </row>
        <row r="2268">
          <cell r="D2268" t="str">
            <v>23/08/2018 06:00</v>
          </cell>
          <cell r="E2268">
            <v>31</v>
          </cell>
        </row>
        <row r="2269">
          <cell r="D2269" t="str">
            <v>23/08/2018 07:00</v>
          </cell>
          <cell r="E2269">
            <v>36</v>
          </cell>
        </row>
        <row r="2270">
          <cell r="D2270" t="str">
            <v>23/08/2018 08:00</v>
          </cell>
          <cell r="E2270">
            <v>35</v>
          </cell>
        </row>
        <row r="2271">
          <cell r="D2271" t="str">
            <v>23/08/2018 09:00</v>
          </cell>
          <cell r="E2271">
            <v>33</v>
          </cell>
        </row>
        <row r="2272">
          <cell r="D2272" t="str">
            <v>23/08/2018 16:00</v>
          </cell>
          <cell r="E2272">
            <v>44</v>
          </cell>
        </row>
        <row r="2273">
          <cell r="D2273" t="str">
            <v>23/08/2018 17:00</v>
          </cell>
          <cell r="E2273">
            <v>50</v>
          </cell>
        </row>
        <row r="2274">
          <cell r="D2274" t="str">
            <v>23/08/2018 18:00</v>
          </cell>
          <cell r="E2274">
            <v>49</v>
          </cell>
        </row>
        <row r="2275">
          <cell r="D2275" t="str">
            <v>24/08/2018 06:00</v>
          </cell>
          <cell r="E2275">
            <v>30</v>
          </cell>
        </row>
        <row r="2276">
          <cell r="D2276" t="str">
            <v>24/08/2018 07:00</v>
          </cell>
          <cell r="E2276">
            <v>33</v>
          </cell>
        </row>
        <row r="2277">
          <cell r="D2277" t="str">
            <v>24/08/2018 08:00</v>
          </cell>
          <cell r="E2277">
            <v>42</v>
          </cell>
        </row>
        <row r="2278">
          <cell r="D2278" t="str">
            <v>24/08/2018 09:00</v>
          </cell>
          <cell r="E2278">
            <v>42</v>
          </cell>
        </row>
        <row r="2279">
          <cell r="D2279" t="str">
            <v>24/08/2018 16:00</v>
          </cell>
          <cell r="E2279">
            <v>45</v>
          </cell>
        </row>
        <row r="2280">
          <cell r="D2280" t="str">
            <v>24/08/2018 17:00</v>
          </cell>
          <cell r="E2280">
            <v>50</v>
          </cell>
        </row>
        <row r="2281">
          <cell r="D2281" t="str">
            <v>24/08/2018 18:00</v>
          </cell>
          <cell r="E2281">
            <v>55</v>
          </cell>
        </row>
        <row r="2282">
          <cell r="D2282" t="str">
            <v>25/08/2018 06:00</v>
          </cell>
          <cell r="E2282">
            <v>15</v>
          </cell>
        </row>
        <row r="2283">
          <cell r="D2283" t="str">
            <v>25/08/2018 07:00</v>
          </cell>
          <cell r="E2283">
            <v>23</v>
          </cell>
        </row>
        <row r="2284">
          <cell r="D2284" t="str">
            <v>25/08/2018 08:00</v>
          </cell>
          <cell r="E2284">
            <v>24</v>
          </cell>
        </row>
        <row r="2285">
          <cell r="D2285" t="str">
            <v>25/08/2018 09:00</v>
          </cell>
          <cell r="E2285">
            <v>24</v>
          </cell>
        </row>
        <row r="2286">
          <cell r="D2286" t="str">
            <v>25/08/2018 16:00</v>
          </cell>
          <cell r="E2286">
            <v>17</v>
          </cell>
        </row>
        <row r="2287">
          <cell r="D2287" t="str">
            <v>25/08/2018 17:00</v>
          </cell>
          <cell r="E2287">
            <v>20</v>
          </cell>
        </row>
        <row r="2288">
          <cell r="D2288" t="str">
            <v>25/08/2018 18:00</v>
          </cell>
          <cell r="E2288">
            <v>17</v>
          </cell>
        </row>
        <row r="2289">
          <cell r="D2289" t="str">
            <v>26/08/2018 06:00</v>
          </cell>
          <cell r="E2289">
            <v>7</v>
          </cell>
        </row>
        <row r="2290">
          <cell r="D2290" t="str">
            <v>26/08/2018 07:00</v>
          </cell>
          <cell r="E2290">
            <v>12</v>
          </cell>
        </row>
        <row r="2291">
          <cell r="D2291" t="str">
            <v>26/08/2018 08:00</v>
          </cell>
          <cell r="E2291">
            <v>13</v>
          </cell>
        </row>
        <row r="2292">
          <cell r="D2292" t="str">
            <v>26/08/2018 09:00</v>
          </cell>
          <cell r="E2292">
            <v>14</v>
          </cell>
        </row>
        <row r="2293">
          <cell r="D2293" t="str">
            <v>26/08/2018 16:00</v>
          </cell>
          <cell r="E2293">
            <v>21</v>
          </cell>
        </row>
        <row r="2294">
          <cell r="D2294" t="str">
            <v>26/08/2018 17:00</v>
          </cell>
          <cell r="E2294">
            <v>23</v>
          </cell>
        </row>
        <row r="2295">
          <cell r="D2295" t="str">
            <v>26/08/2018 18:00</v>
          </cell>
          <cell r="E2295">
            <v>22</v>
          </cell>
        </row>
        <row r="2296">
          <cell r="D2296" t="str">
            <v>27/08/2018 06:00</v>
          </cell>
          <cell r="E2296">
            <v>25</v>
          </cell>
        </row>
        <row r="2297">
          <cell r="D2297" t="str">
            <v>27/08/2018 07:00</v>
          </cell>
          <cell r="E2297">
            <v>33</v>
          </cell>
        </row>
        <row r="2298">
          <cell r="D2298" t="str">
            <v>27/08/2018 08:00</v>
          </cell>
          <cell r="E2298">
            <v>38</v>
          </cell>
        </row>
        <row r="2299">
          <cell r="D2299" t="str">
            <v>27/08/2018 09:00</v>
          </cell>
          <cell r="E2299">
            <v>38</v>
          </cell>
        </row>
        <row r="2300">
          <cell r="D2300" t="str">
            <v>27/08/2018 16:00</v>
          </cell>
          <cell r="E2300">
            <v>37</v>
          </cell>
        </row>
        <row r="2301">
          <cell r="D2301" t="str">
            <v>27/08/2018 17:00</v>
          </cell>
          <cell r="E2301">
            <v>37</v>
          </cell>
        </row>
        <row r="2302">
          <cell r="D2302" t="str">
            <v>27/08/2018 18:00</v>
          </cell>
          <cell r="E2302">
            <v>39</v>
          </cell>
        </row>
        <row r="2303">
          <cell r="D2303" t="str">
            <v>28/08/2018 06:00</v>
          </cell>
          <cell r="E2303">
            <v>28</v>
          </cell>
        </row>
        <row r="2304">
          <cell r="D2304" t="str">
            <v>28/08/2018 07:00</v>
          </cell>
          <cell r="E2304">
            <v>32</v>
          </cell>
        </row>
        <row r="2305">
          <cell r="D2305" t="str">
            <v>28/08/2018 08:00</v>
          </cell>
          <cell r="E2305">
            <v>27</v>
          </cell>
        </row>
        <row r="2306">
          <cell r="D2306" t="str">
            <v>28/08/2018 09:00</v>
          </cell>
          <cell r="E2306">
            <v>36</v>
          </cell>
        </row>
        <row r="2307">
          <cell r="D2307" t="str">
            <v>28/08/2018 16:00</v>
          </cell>
          <cell r="E2307">
            <v>42</v>
          </cell>
        </row>
        <row r="2308">
          <cell r="D2308" t="str">
            <v>28/08/2018 17:00</v>
          </cell>
          <cell r="E2308">
            <v>45</v>
          </cell>
        </row>
        <row r="2309">
          <cell r="D2309" t="str">
            <v>28/08/2018 18:00</v>
          </cell>
          <cell r="E2309">
            <v>40</v>
          </cell>
        </row>
        <row r="2310">
          <cell r="D2310" t="str">
            <v>29/08/2018 06:00</v>
          </cell>
          <cell r="E2310">
            <v>33</v>
          </cell>
        </row>
        <row r="2311">
          <cell r="D2311" t="str">
            <v>29/08/2018 07:00</v>
          </cell>
          <cell r="E2311">
            <v>35</v>
          </cell>
        </row>
        <row r="2312">
          <cell r="D2312" t="str">
            <v>29/08/2018 08:00</v>
          </cell>
          <cell r="E2312">
            <v>44</v>
          </cell>
        </row>
        <row r="2313">
          <cell r="D2313" t="str">
            <v>29/08/2018 09:00</v>
          </cell>
          <cell r="E2313">
            <v>37</v>
          </cell>
        </row>
        <row r="2314">
          <cell r="D2314" t="str">
            <v>29/08/2018 16:00</v>
          </cell>
          <cell r="E2314">
            <v>56</v>
          </cell>
        </row>
        <row r="2315">
          <cell r="D2315" t="str">
            <v>29/08/2018 17:00</v>
          </cell>
          <cell r="E2315">
            <v>64</v>
          </cell>
        </row>
        <row r="2316">
          <cell r="D2316" t="str">
            <v>29/08/2018 18:00</v>
          </cell>
          <cell r="E2316">
            <v>67</v>
          </cell>
        </row>
        <row r="2317">
          <cell r="D2317" t="str">
            <v>30/08/2018 06:00</v>
          </cell>
          <cell r="E2317">
            <v>25</v>
          </cell>
        </row>
        <row r="2318">
          <cell r="D2318" t="str">
            <v>30/08/2018 07:00</v>
          </cell>
          <cell r="E2318">
            <v>26</v>
          </cell>
        </row>
        <row r="2319">
          <cell r="D2319" t="str">
            <v>30/08/2018 08:00</v>
          </cell>
          <cell r="E2319">
            <v>36</v>
          </cell>
        </row>
        <row r="2320">
          <cell r="D2320" t="str">
            <v>30/08/2018 09:00</v>
          </cell>
          <cell r="E2320">
            <v>38</v>
          </cell>
        </row>
        <row r="2321">
          <cell r="D2321" t="str">
            <v>30/08/2018 16:00</v>
          </cell>
          <cell r="E2321">
            <v>61</v>
          </cell>
        </row>
        <row r="2322">
          <cell r="D2322" t="str">
            <v>30/08/2018 17:00</v>
          </cell>
          <cell r="E2322">
            <v>60</v>
          </cell>
        </row>
        <row r="2323">
          <cell r="D2323" t="str">
            <v>30/08/2018 18:00</v>
          </cell>
          <cell r="E2323">
            <v>52</v>
          </cell>
        </row>
        <row r="2324">
          <cell r="D2324" t="str">
            <v>31/08/2018 06:00</v>
          </cell>
          <cell r="E2324">
            <v>24</v>
          </cell>
        </row>
        <row r="2325">
          <cell r="D2325" t="str">
            <v>31/08/2018 07:00</v>
          </cell>
          <cell r="E2325">
            <v>26</v>
          </cell>
        </row>
        <row r="2326">
          <cell r="D2326" t="str">
            <v>31/08/2018 08:00</v>
          </cell>
          <cell r="E2326">
            <v>29</v>
          </cell>
        </row>
        <row r="2327">
          <cell r="D2327" t="str">
            <v>31/08/2018 09:00</v>
          </cell>
          <cell r="E2327">
            <v>31</v>
          </cell>
        </row>
        <row r="2328">
          <cell r="D2328" t="str">
            <v>31/08/2018 16:00</v>
          </cell>
          <cell r="E2328">
            <v>37</v>
          </cell>
        </row>
        <row r="2329">
          <cell r="D2329" t="str">
            <v>31/08/2018 17:00</v>
          </cell>
          <cell r="E2329">
            <v>40</v>
          </cell>
        </row>
        <row r="2330">
          <cell r="D2330" t="str">
            <v>31/08/2018 18:00</v>
          </cell>
          <cell r="E2330">
            <v>39</v>
          </cell>
        </row>
        <row r="2331">
          <cell r="D2331" t="str">
            <v>01/12/2018 06:00</v>
          </cell>
          <cell r="E2331">
            <v>28</v>
          </cell>
        </row>
        <row r="2332">
          <cell r="D2332" t="str">
            <v>01/12/2018 07:00</v>
          </cell>
          <cell r="E2332">
            <v>27</v>
          </cell>
        </row>
        <row r="2333">
          <cell r="D2333" t="str">
            <v>01/12/2018 08:00</v>
          </cell>
          <cell r="E2333">
            <v>23</v>
          </cell>
        </row>
        <row r="2334">
          <cell r="D2334" t="str">
            <v>01/12/2018 09:00</v>
          </cell>
          <cell r="E2334">
            <v>15</v>
          </cell>
        </row>
        <row r="2335">
          <cell r="D2335" t="str">
            <v>01/12/2018 16:00</v>
          </cell>
          <cell r="E2335">
            <v>26</v>
          </cell>
        </row>
        <row r="2336">
          <cell r="D2336" t="str">
            <v>01/12/2018 17:00</v>
          </cell>
          <cell r="E2336">
            <v>26</v>
          </cell>
        </row>
        <row r="2337">
          <cell r="D2337" t="str">
            <v>01/12/2018 18:00</v>
          </cell>
          <cell r="E2337">
            <v>27</v>
          </cell>
        </row>
        <row r="2338">
          <cell r="D2338" t="str">
            <v>02/12/2018 06:00</v>
          </cell>
          <cell r="E2338">
            <v>25</v>
          </cell>
        </row>
        <row r="2339">
          <cell r="D2339" t="str">
            <v>02/12/2018 07:00</v>
          </cell>
          <cell r="E2339">
            <v>26</v>
          </cell>
        </row>
        <row r="2340">
          <cell r="D2340" t="str">
            <v>02/12/2018 08:00</v>
          </cell>
          <cell r="E2340">
            <v>22</v>
          </cell>
        </row>
        <row r="2341">
          <cell r="D2341" t="str">
            <v>02/12/2018 09:00</v>
          </cell>
          <cell r="E2341">
            <v>12</v>
          </cell>
        </row>
        <row r="2342">
          <cell r="D2342" t="str">
            <v>02/12/2018 16:00</v>
          </cell>
          <cell r="E2342">
            <v>10</v>
          </cell>
        </row>
        <row r="2343">
          <cell r="D2343" t="str">
            <v>02/12/2018 17:00</v>
          </cell>
          <cell r="E2343">
            <v>11</v>
          </cell>
        </row>
        <row r="2344">
          <cell r="D2344" t="str">
            <v>02/12/2018 18:00</v>
          </cell>
          <cell r="E2344">
            <v>11</v>
          </cell>
        </row>
        <row r="2345">
          <cell r="D2345" t="str">
            <v>03/12/2018 06:00</v>
          </cell>
          <cell r="E2345">
            <v>16</v>
          </cell>
        </row>
        <row r="2346">
          <cell r="D2346" t="str">
            <v>03/12/2018 07:00</v>
          </cell>
          <cell r="E2346">
            <v>19</v>
          </cell>
        </row>
        <row r="2347">
          <cell r="D2347" t="str">
            <v>03/12/2018 08:00</v>
          </cell>
          <cell r="E2347">
            <v>25</v>
          </cell>
        </row>
        <row r="2348">
          <cell r="D2348" t="str">
            <v>03/12/2018 09:00</v>
          </cell>
          <cell r="E2348">
            <v>24</v>
          </cell>
        </row>
        <row r="2349">
          <cell r="D2349" t="str">
            <v>03/12/2018 16:00</v>
          </cell>
          <cell r="E2349">
            <v>25</v>
          </cell>
        </row>
        <row r="2350">
          <cell r="D2350" t="str">
            <v>03/12/2018 17:00</v>
          </cell>
          <cell r="E2350">
            <v>28</v>
          </cell>
        </row>
        <row r="2351">
          <cell r="D2351" t="str">
            <v>03/12/2018 18:00</v>
          </cell>
          <cell r="E2351">
            <v>26</v>
          </cell>
        </row>
        <row r="2352">
          <cell r="D2352" t="str">
            <v>04/12/2018 06:00</v>
          </cell>
          <cell r="E2352">
            <v>24</v>
          </cell>
        </row>
        <row r="2353">
          <cell r="D2353" t="str">
            <v>04/12/2018 07:00</v>
          </cell>
          <cell r="E2353">
            <v>22</v>
          </cell>
        </row>
        <row r="2354">
          <cell r="D2354" t="str">
            <v>04/12/2018 08:00</v>
          </cell>
          <cell r="E2354">
            <v>23</v>
          </cell>
        </row>
        <row r="2355">
          <cell r="D2355" t="str">
            <v>04/12/2018 09:00</v>
          </cell>
          <cell r="E2355">
            <v>24</v>
          </cell>
        </row>
        <row r="2356">
          <cell r="D2356" t="str">
            <v>04/12/2018 16:00</v>
          </cell>
          <cell r="E2356">
            <v>34</v>
          </cell>
        </row>
        <row r="2357">
          <cell r="D2357" t="str">
            <v>04/12/2018 17:00</v>
          </cell>
          <cell r="E2357">
            <v>26</v>
          </cell>
        </row>
        <row r="2358">
          <cell r="D2358" t="str">
            <v>04/12/2018 18:00</v>
          </cell>
          <cell r="E2358">
            <v>16</v>
          </cell>
        </row>
        <row r="2359">
          <cell r="D2359" t="str">
            <v>05/12/2018 06:00</v>
          </cell>
          <cell r="E2359">
            <v>21</v>
          </cell>
        </row>
        <row r="2360">
          <cell r="D2360" t="str">
            <v>05/12/2018 07:00</v>
          </cell>
          <cell r="E2360">
            <v>24</v>
          </cell>
        </row>
        <row r="2361">
          <cell r="D2361" t="str">
            <v>05/12/2018 08:00</v>
          </cell>
          <cell r="E2361">
            <v>26</v>
          </cell>
        </row>
        <row r="2362">
          <cell r="D2362" t="str">
            <v>05/12/2018 09:00</v>
          </cell>
          <cell r="E2362">
            <v>26</v>
          </cell>
        </row>
        <row r="2370">
          <cell r="D2370" t="str">
            <v>06/12/2018 16:00</v>
          </cell>
          <cell r="E2370">
            <v>22</v>
          </cell>
        </row>
        <row r="2371">
          <cell r="D2371" t="str">
            <v>06/12/2018 17:00</v>
          </cell>
          <cell r="E2371">
            <v>17</v>
          </cell>
        </row>
        <row r="2372">
          <cell r="D2372" t="str">
            <v>06/12/2018 18:00</v>
          </cell>
          <cell r="E2372">
            <v>16</v>
          </cell>
        </row>
        <row r="2373">
          <cell r="D2373" t="str">
            <v>07/12/2018 06:00</v>
          </cell>
          <cell r="E2373">
            <v>12</v>
          </cell>
        </row>
        <row r="2374">
          <cell r="D2374" t="str">
            <v>07/12/2018 07:00</v>
          </cell>
          <cell r="E2374">
            <v>18</v>
          </cell>
        </row>
        <row r="2375">
          <cell r="D2375" t="str">
            <v>07/12/2018 08:00</v>
          </cell>
          <cell r="E2375">
            <v>22</v>
          </cell>
        </row>
        <row r="2377">
          <cell r="D2377" t="str">
            <v>07/12/2018 16:00</v>
          </cell>
          <cell r="E2377">
            <v>21</v>
          </cell>
        </row>
        <row r="2378">
          <cell r="D2378" t="str">
            <v>07/12/2018 17:00</v>
          </cell>
          <cell r="E2378">
            <v>24</v>
          </cell>
        </row>
        <row r="2379">
          <cell r="D2379" t="str">
            <v>07/12/2018 18:00</v>
          </cell>
          <cell r="E2379">
            <v>26</v>
          </cell>
        </row>
        <row r="2380">
          <cell r="D2380" t="str">
            <v>08/12/2018 06:00</v>
          </cell>
          <cell r="E2380">
            <v>18</v>
          </cell>
        </row>
        <row r="2381">
          <cell r="D2381" t="str">
            <v>08/12/2018 07:00</v>
          </cell>
          <cell r="E2381">
            <v>18</v>
          </cell>
        </row>
        <row r="2382">
          <cell r="D2382" t="str">
            <v>08/12/2018 08:00</v>
          </cell>
          <cell r="E2382">
            <v>21</v>
          </cell>
        </row>
        <row r="2383">
          <cell r="D2383" t="str">
            <v>08/12/2018 09:00</v>
          </cell>
          <cell r="E2383">
            <v>21</v>
          </cell>
        </row>
        <row r="2384">
          <cell r="D2384" t="str">
            <v>08/12/2018 16:00</v>
          </cell>
          <cell r="E2384">
            <v>19</v>
          </cell>
        </row>
        <row r="2385">
          <cell r="D2385" t="str">
            <v>08/12/2018 17:00</v>
          </cell>
          <cell r="E2385">
            <v>23</v>
          </cell>
        </row>
        <row r="2386">
          <cell r="D2386" t="str">
            <v>08/12/2018 18:00</v>
          </cell>
          <cell r="E2386">
            <v>17</v>
          </cell>
        </row>
        <row r="2387">
          <cell r="D2387" t="str">
            <v>09/12/2018 06:00</v>
          </cell>
          <cell r="E2387">
            <v>4</v>
          </cell>
        </row>
        <row r="2388">
          <cell r="D2388" t="str">
            <v>09/12/2018 07:00</v>
          </cell>
          <cell r="E2388">
            <v>3</v>
          </cell>
        </row>
        <row r="2389">
          <cell r="D2389" t="str">
            <v>09/12/2018 08:00</v>
          </cell>
          <cell r="E2389">
            <v>4</v>
          </cell>
        </row>
        <row r="2390">
          <cell r="D2390" t="str">
            <v>09/12/2018 09:00</v>
          </cell>
          <cell r="E2390">
            <v>6</v>
          </cell>
        </row>
        <row r="2391">
          <cell r="D2391" t="str">
            <v>09/12/2018 16:00</v>
          </cell>
          <cell r="E2391">
            <v>12</v>
          </cell>
        </row>
        <row r="2392">
          <cell r="D2392" t="str">
            <v>09/12/2018 17:00</v>
          </cell>
          <cell r="E2392">
            <v>14</v>
          </cell>
        </row>
        <row r="2393">
          <cell r="D2393" t="str">
            <v>09/12/2018 18:00</v>
          </cell>
          <cell r="E2393">
            <v>11</v>
          </cell>
        </row>
        <row r="2394">
          <cell r="D2394" t="str">
            <v>10/12/2018 06:00</v>
          </cell>
          <cell r="E2394">
            <v>23</v>
          </cell>
        </row>
        <row r="2395">
          <cell r="D2395" t="str">
            <v>10/12/2018 07:00</v>
          </cell>
          <cell r="E2395">
            <v>28</v>
          </cell>
        </row>
        <row r="2396">
          <cell r="D2396" t="str">
            <v>10/12/2018 08:00</v>
          </cell>
          <cell r="E2396">
            <v>32</v>
          </cell>
        </row>
        <row r="2397">
          <cell r="D2397" t="str">
            <v>10/12/2018 09:00</v>
          </cell>
          <cell r="E2397">
            <v>23</v>
          </cell>
        </row>
        <row r="2398">
          <cell r="D2398" t="str">
            <v>10/12/2018 16:00</v>
          </cell>
          <cell r="E2398">
            <v>39</v>
          </cell>
        </row>
        <row r="2399">
          <cell r="D2399" t="str">
            <v>10/12/2018 17:00</v>
          </cell>
          <cell r="E2399">
            <v>31</v>
          </cell>
        </row>
        <row r="2400">
          <cell r="D2400" t="str">
            <v>10/12/2018 18:00</v>
          </cell>
          <cell r="E2400">
            <v>36</v>
          </cell>
        </row>
        <row r="2401">
          <cell r="D2401" t="str">
            <v>11/12/2018 06:00</v>
          </cell>
          <cell r="E2401">
            <v>40</v>
          </cell>
        </row>
        <row r="2402">
          <cell r="D2402" t="str">
            <v>11/12/2018 07:00</v>
          </cell>
          <cell r="E2402">
            <v>40</v>
          </cell>
        </row>
        <row r="2403">
          <cell r="D2403" t="str">
            <v>11/12/2018 08:00</v>
          </cell>
          <cell r="E2403">
            <v>40</v>
          </cell>
        </row>
        <row r="2404">
          <cell r="D2404" t="str">
            <v>11/12/2018 09:00</v>
          </cell>
          <cell r="E2404">
            <v>51</v>
          </cell>
        </row>
        <row r="2405">
          <cell r="D2405" t="str">
            <v>11/12/2018 16:00</v>
          </cell>
          <cell r="E2405">
            <v>31</v>
          </cell>
        </row>
        <row r="2406">
          <cell r="D2406" t="str">
            <v>11/12/2018 17:00</v>
          </cell>
          <cell r="E2406">
            <v>25</v>
          </cell>
        </row>
        <row r="2407">
          <cell r="D2407" t="str">
            <v>11/12/2018 18:00</v>
          </cell>
          <cell r="E2407">
            <v>19</v>
          </cell>
        </row>
        <row r="2408">
          <cell r="D2408" t="str">
            <v>12/12/2018 06:00</v>
          </cell>
          <cell r="E2408">
            <v>11</v>
          </cell>
        </row>
        <row r="2409">
          <cell r="D2409" t="str">
            <v>12/12/2018 07:00</v>
          </cell>
          <cell r="E2409">
            <v>15</v>
          </cell>
        </row>
        <row r="2410">
          <cell r="D2410" t="str">
            <v>12/12/2018 08:00</v>
          </cell>
          <cell r="E2410">
            <v>22</v>
          </cell>
        </row>
        <row r="2411">
          <cell r="D2411" t="str">
            <v>12/12/2018 09:00</v>
          </cell>
          <cell r="E2411">
            <v>25</v>
          </cell>
        </row>
        <row r="2412">
          <cell r="D2412" t="str">
            <v>12/12/2018 16:00</v>
          </cell>
          <cell r="E2412">
            <v>24</v>
          </cell>
        </row>
        <row r="2413">
          <cell r="D2413" t="str">
            <v>12/12/2018 17:00</v>
          </cell>
          <cell r="E2413">
            <v>25</v>
          </cell>
        </row>
        <row r="2414">
          <cell r="D2414" t="str">
            <v>12/12/2018 18:00</v>
          </cell>
          <cell r="E2414">
            <v>22</v>
          </cell>
        </row>
        <row r="2415">
          <cell r="D2415" t="str">
            <v>13/12/2018 06:00</v>
          </cell>
          <cell r="E2415">
            <v>20</v>
          </cell>
        </row>
        <row r="2416">
          <cell r="D2416" t="str">
            <v>13/12/2018 07:00</v>
          </cell>
          <cell r="E2416">
            <v>22</v>
          </cell>
        </row>
        <row r="2417">
          <cell r="D2417" t="str">
            <v>13/12/2018 08:00</v>
          </cell>
          <cell r="E2417">
            <v>23</v>
          </cell>
        </row>
        <row r="2418">
          <cell r="D2418" t="str">
            <v>13/12/2018 09:00</v>
          </cell>
          <cell r="E2418">
            <v>24</v>
          </cell>
        </row>
        <row r="2419">
          <cell r="D2419" t="str">
            <v>13/12/2018 16:00</v>
          </cell>
          <cell r="E2419">
            <v>34</v>
          </cell>
        </row>
        <row r="2420">
          <cell r="D2420" t="str">
            <v>13/12/2018 17:00</v>
          </cell>
          <cell r="E2420">
            <v>32</v>
          </cell>
        </row>
        <row r="2421">
          <cell r="D2421" t="str">
            <v>13/12/2018 18:00</v>
          </cell>
          <cell r="E2421">
            <v>29</v>
          </cell>
        </row>
        <row r="2422">
          <cell r="D2422" t="str">
            <v>14/12/2018 06:00</v>
          </cell>
          <cell r="E2422">
            <v>28</v>
          </cell>
        </row>
        <row r="2423">
          <cell r="D2423" t="str">
            <v>14/12/2018 07:00</v>
          </cell>
          <cell r="E2423">
            <v>31</v>
          </cell>
        </row>
        <row r="2424">
          <cell r="D2424" t="str">
            <v>14/12/2018 08:00</v>
          </cell>
          <cell r="E2424">
            <v>28</v>
          </cell>
        </row>
        <row r="2425">
          <cell r="D2425" t="str">
            <v>14/12/2018 09:00</v>
          </cell>
          <cell r="E2425">
            <v>27</v>
          </cell>
        </row>
        <row r="2426">
          <cell r="D2426" t="str">
            <v>14/12/2018 16:00</v>
          </cell>
          <cell r="E2426">
            <v>27</v>
          </cell>
        </row>
        <row r="2427">
          <cell r="D2427" t="str">
            <v>14/12/2018 17:00</v>
          </cell>
          <cell r="E2427">
            <v>30</v>
          </cell>
        </row>
        <row r="2428">
          <cell r="D2428" t="str">
            <v>14/12/2018 18:00</v>
          </cell>
          <cell r="E2428">
            <v>24</v>
          </cell>
        </row>
        <row r="2429">
          <cell r="D2429" t="str">
            <v>15/12/2018 06:00</v>
          </cell>
          <cell r="E2429">
            <v>12</v>
          </cell>
        </row>
        <row r="2430">
          <cell r="D2430" t="str">
            <v>15/12/2018 07:00</v>
          </cell>
          <cell r="E2430">
            <v>18</v>
          </cell>
        </row>
        <row r="2431">
          <cell r="D2431" t="str">
            <v>15/12/2018 08:00</v>
          </cell>
          <cell r="E2431">
            <v>17</v>
          </cell>
        </row>
        <row r="2432">
          <cell r="D2432" t="str">
            <v>15/12/2018 09:00</v>
          </cell>
          <cell r="E2432">
            <v>19</v>
          </cell>
        </row>
        <row r="2433">
          <cell r="D2433" t="str">
            <v>15/12/2018 16:00</v>
          </cell>
          <cell r="E2433">
            <v>25</v>
          </cell>
        </row>
        <row r="2434">
          <cell r="D2434" t="str">
            <v>15/12/2018 17:00</v>
          </cell>
          <cell r="E2434">
            <v>24</v>
          </cell>
        </row>
        <row r="2435">
          <cell r="D2435" t="str">
            <v>15/12/2018 18:00</v>
          </cell>
          <cell r="E2435">
            <v>21</v>
          </cell>
        </row>
        <row r="2436">
          <cell r="D2436" t="str">
            <v>16/12/2018 06:00</v>
          </cell>
          <cell r="E2436">
            <v>26</v>
          </cell>
        </row>
        <row r="2437">
          <cell r="D2437" t="str">
            <v>16/12/2018 07:00</v>
          </cell>
          <cell r="E2437">
            <v>18</v>
          </cell>
        </row>
        <row r="2438">
          <cell r="D2438" t="str">
            <v>16/12/2018 08:00</v>
          </cell>
          <cell r="E2438">
            <v>16</v>
          </cell>
        </row>
        <row r="2439">
          <cell r="D2439" t="str">
            <v>16/12/2018 09:00</v>
          </cell>
          <cell r="E2439">
            <v>17</v>
          </cell>
        </row>
        <row r="2440">
          <cell r="D2440" t="str">
            <v>16/12/2018 16:00</v>
          </cell>
          <cell r="E2440">
            <v>30</v>
          </cell>
        </row>
        <row r="2441">
          <cell r="D2441" t="str">
            <v>16/12/2018 17:00</v>
          </cell>
          <cell r="E2441">
            <v>41</v>
          </cell>
        </row>
        <row r="2442">
          <cell r="D2442" t="str">
            <v>16/12/2018 18:00</v>
          </cell>
          <cell r="E2442">
            <v>42</v>
          </cell>
        </row>
        <row r="2443">
          <cell r="D2443" t="str">
            <v>17/12/2018 06:00</v>
          </cell>
          <cell r="E2443">
            <v>27</v>
          </cell>
        </row>
        <row r="2444">
          <cell r="D2444" t="str">
            <v>17/12/2018 07:00</v>
          </cell>
          <cell r="E2444">
            <v>28</v>
          </cell>
        </row>
        <row r="2445">
          <cell r="D2445" t="str">
            <v>17/12/2018 08:00</v>
          </cell>
          <cell r="E2445">
            <v>24</v>
          </cell>
        </row>
        <row r="2446">
          <cell r="D2446" t="str">
            <v>17/12/2018 09:00</v>
          </cell>
          <cell r="E2446">
            <v>23</v>
          </cell>
        </row>
        <row r="2447">
          <cell r="D2447" t="str">
            <v>17/12/2018 16:00</v>
          </cell>
          <cell r="E2447">
            <v>30</v>
          </cell>
        </row>
        <row r="2448">
          <cell r="D2448" t="str">
            <v>17/12/2018 17:00</v>
          </cell>
          <cell r="E2448">
            <v>35</v>
          </cell>
        </row>
        <row r="2449">
          <cell r="D2449" t="str">
            <v>17/12/2018 18:00</v>
          </cell>
          <cell r="E2449">
            <v>45</v>
          </cell>
        </row>
        <row r="2450">
          <cell r="D2450" t="str">
            <v>18/12/2018 06:00</v>
          </cell>
          <cell r="E2450">
            <v>14</v>
          </cell>
        </row>
        <row r="2451">
          <cell r="D2451" t="str">
            <v>18/12/2018 07:00</v>
          </cell>
          <cell r="E2451">
            <v>20</v>
          </cell>
        </row>
        <row r="2452">
          <cell r="D2452" t="str">
            <v>18/12/2018 08:00</v>
          </cell>
          <cell r="E2452">
            <v>19</v>
          </cell>
        </row>
        <row r="2453">
          <cell r="D2453" t="str">
            <v>18/12/2018 09:00</v>
          </cell>
          <cell r="E2453">
            <v>19</v>
          </cell>
        </row>
        <row r="2454">
          <cell r="D2454" t="str">
            <v>18/12/2018 16:00</v>
          </cell>
          <cell r="E2454">
            <v>16</v>
          </cell>
        </row>
        <row r="2455">
          <cell r="D2455" t="str">
            <v>18/12/2018 17:00</v>
          </cell>
          <cell r="E2455">
            <v>18</v>
          </cell>
        </row>
        <row r="2456">
          <cell r="D2456" t="str">
            <v>18/12/2018 18:00</v>
          </cell>
          <cell r="E2456">
            <v>15</v>
          </cell>
        </row>
        <row r="2457">
          <cell r="D2457" t="str">
            <v>19/12/2018 06:00</v>
          </cell>
          <cell r="E2457">
            <v>14</v>
          </cell>
        </row>
        <row r="2458">
          <cell r="D2458" t="str">
            <v>19/12/2018 07:00</v>
          </cell>
          <cell r="E2458">
            <v>14</v>
          </cell>
        </row>
        <row r="2459">
          <cell r="D2459" t="str">
            <v>19/12/2018 08:00</v>
          </cell>
          <cell r="E2459">
            <v>17</v>
          </cell>
        </row>
        <row r="2460">
          <cell r="D2460" t="str">
            <v>19/12/2018 09:00</v>
          </cell>
          <cell r="E2460">
            <v>21</v>
          </cell>
        </row>
        <row r="2461">
          <cell r="D2461" t="str">
            <v>19/12/2018 16:00</v>
          </cell>
          <cell r="E2461">
            <v>23</v>
          </cell>
        </row>
        <row r="2462">
          <cell r="D2462" t="str">
            <v>19/12/2018 17:00</v>
          </cell>
          <cell r="E2462">
            <v>23</v>
          </cell>
        </row>
        <row r="2463">
          <cell r="D2463" t="str">
            <v>19/12/2018 18:00</v>
          </cell>
          <cell r="E2463">
            <v>18</v>
          </cell>
        </row>
        <row r="2464">
          <cell r="D2464" t="str">
            <v>20/12/2018 06:00</v>
          </cell>
          <cell r="E2464">
            <v>20</v>
          </cell>
        </row>
        <row r="2465">
          <cell r="D2465" t="str">
            <v>20/12/2018 07:00</v>
          </cell>
          <cell r="E2465">
            <v>21</v>
          </cell>
        </row>
        <row r="2466">
          <cell r="D2466" t="str">
            <v>20/12/2018 08:00</v>
          </cell>
          <cell r="E2466">
            <v>17</v>
          </cell>
        </row>
        <row r="2467">
          <cell r="D2467" t="str">
            <v>20/12/2018 09:00</v>
          </cell>
          <cell r="E2467">
            <v>16</v>
          </cell>
        </row>
        <row r="2468">
          <cell r="D2468" t="str">
            <v>20/12/2018 16:00</v>
          </cell>
          <cell r="E2468">
            <v>29</v>
          </cell>
        </row>
        <row r="2469">
          <cell r="D2469" t="str">
            <v>20/12/2018 17:00</v>
          </cell>
          <cell r="E2469">
            <v>27</v>
          </cell>
        </row>
        <row r="2470">
          <cell r="D2470" t="str">
            <v>20/12/2018 18:00</v>
          </cell>
          <cell r="E2470">
            <v>20</v>
          </cell>
        </row>
        <row r="2471">
          <cell r="D2471" t="str">
            <v>21/12/2018 06:00</v>
          </cell>
          <cell r="E2471">
            <v>25</v>
          </cell>
        </row>
        <row r="2472">
          <cell r="D2472" t="str">
            <v>21/12/2018 07:00</v>
          </cell>
          <cell r="E2472">
            <v>34</v>
          </cell>
        </row>
        <row r="2473">
          <cell r="D2473" t="str">
            <v>21/12/2018 08:00</v>
          </cell>
          <cell r="E2473">
            <v>27</v>
          </cell>
        </row>
        <row r="2474">
          <cell r="D2474" t="str">
            <v>21/12/2018 09:00</v>
          </cell>
          <cell r="E2474">
            <v>30</v>
          </cell>
        </row>
        <row r="2475">
          <cell r="D2475" t="str">
            <v>21/12/2018 16:00</v>
          </cell>
          <cell r="E2475">
            <v>42</v>
          </cell>
        </row>
        <row r="2476">
          <cell r="D2476" t="str">
            <v>21/12/2018 17:00</v>
          </cell>
          <cell r="E2476">
            <v>42</v>
          </cell>
        </row>
        <row r="2477">
          <cell r="D2477" t="str">
            <v>21/12/2018 18:00</v>
          </cell>
          <cell r="E2477">
            <v>39</v>
          </cell>
        </row>
        <row r="2478">
          <cell r="D2478" t="str">
            <v>22/12/2018 06:00</v>
          </cell>
          <cell r="E2478">
            <v>29</v>
          </cell>
        </row>
        <row r="2479">
          <cell r="D2479" t="str">
            <v>22/12/2018 07:00</v>
          </cell>
          <cell r="E2479">
            <v>16</v>
          </cell>
        </row>
        <row r="2480">
          <cell r="D2480" t="str">
            <v>22/12/2018 08:00</v>
          </cell>
          <cell r="E2480">
            <v>16</v>
          </cell>
        </row>
        <row r="2481">
          <cell r="D2481" t="str">
            <v>22/12/2018 09:00</v>
          </cell>
          <cell r="E2481">
            <v>16</v>
          </cell>
        </row>
        <row r="2482">
          <cell r="D2482" t="str">
            <v>22/12/2018 16:00</v>
          </cell>
          <cell r="E2482">
            <v>28</v>
          </cell>
        </row>
        <row r="2483">
          <cell r="D2483" t="str">
            <v>22/12/2018 17:00</v>
          </cell>
          <cell r="E2483">
            <v>25</v>
          </cell>
        </row>
        <row r="2484">
          <cell r="D2484" t="str">
            <v>22/12/2018 18:00</v>
          </cell>
          <cell r="E2484">
            <v>26</v>
          </cell>
        </row>
        <row r="2485">
          <cell r="D2485" t="str">
            <v>23/12/2018 06:00</v>
          </cell>
          <cell r="E2485">
            <v>19</v>
          </cell>
        </row>
        <row r="2486">
          <cell r="D2486" t="str">
            <v>23/12/2018 07:00</v>
          </cell>
          <cell r="E2486">
            <v>13</v>
          </cell>
        </row>
        <row r="2487">
          <cell r="D2487" t="str">
            <v>23/12/2018 08:00</v>
          </cell>
          <cell r="E2487">
            <v>11</v>
          </cell>
        </row>
        <row r="2488">
          <cell r="D2488" t="str">
            <v>23/12/2018 09:00</v>
          </cell>
          <cell r="E2488">
            <v>12</v>
          </cell>
        </row>
        <row r="2489">
          <cell r="D2489" t="str">
            <v>23/12/2018 16:00</v>
          </cell>
          <cell r="E2489">
            <v>13</v>
          </cell>
        </row>
        <row r="2490">
          <cell r="D2490" t="str">
            <v>23/12/2018 17:00</v>
          </cell>
          <cell r="E2490">
            <v>16</v>
          </cell>
        </row>
        <row r="2491">
          <cell r="D2491" t="str">
            <v>23/12/2018 18:00</v>
          </cell>
          <cell r="E2491">
            <v>15</v>
          </cell>
        </row>
        <row r="2492">
          <cell r="D2492" t="str">
            <v>24/12/2018 06:00</v>
          </cell>
          <cell r="E2492">
            <v>23</v>
          </cell>
        </row>
        <row r="2493">
          <cell r="D2493" t="str">
            <v>24/12/2018 07:00</v>
          </cell>
          <cell r="E2493">
            <v>21</v>
          </cell>
        </row>
        <row r="2494">
          <cell r="D2494" t="str">
            <v>24/12/2018 08:00</v>
          </cell>
          <cell r="E2494">
            <v>17</v>
          </cell>
        </row>
        <row r="2495">
          <cell r="D2495" t="str">
            <v>24/12/2018 09:00</v>
          </cell>
          <cell r="E2495">
            <v>18</v>
          </cell>
        </row>
        <row r="2496">
          <cell r="D2496" t="str">
            <v>24/12/2018 16:00</v>
          </cell>
          <cell r="E2496">
            <v>25</v>
          </cell>
        </row>
        <row r="2497">
          <cell r="D2497" t="str">
            <v>24/12/2018 17:00</v>
          </cell>
          <cell r="E2497">
            <v>28</v>
          </cell>
        </row>
        <row r="2498">
          <cell r="D2498" t="str">
            <v>24/12/2018 18:00</v>
          </cell>
          <cell r="E2498">
            <v>23</v>
          </cell>
        </row>
        <row r="2499">
          <cell r="D2499" t="str">
            <v>25/12/2018 06:00</v>
          </cell>
          <cell r="E2499">
            <v>19</v>
          </cell>
        </row>
        <row r="2500">
          <cell r="D2500" t="str">
            <v>25/12/2018 07:00</v>
          </cell>
          <cell r="E2500">
            <v>9</v>
          </cell>
        </row>
        <row r="2501">
          <cell r="D2501" t="str">
            <v>25/12/2018 08:00</v>
          </cell>
          <cell r="E2501">
            <v>8</v>
          </cell>
        </row>
        <row r="2502">
          <cell r="D2502" t="str">
            <v>25/12/2018 09:00</v>
          </cell>
          <cell r="E2502">
            <v>9</v>
          </cell>
        </row>
        <row r="2503">
          <cell r="D2503" t="str">
            <v>25/12/2018 16:00</v>
          </cell>
          <cell r="E2503">
            <v>9</v>
          </cell>
        </row>
        <row r="2504">
          <cell r="D2504" t="str">
            <v>25/12/2018 17:00</v>
          </cell>
          <cell r="E2504">
            <v>9</v>
          </cell>
        </row>
        <row r="2505">
          <cell r="D2505" t="str">
            <v>25/12/2018 18:00</v>
          </cell>
          <cell r="E2505">
            <v>10</v>
          </cell>
        </row>
        <row r="2506">
          <cell r="D2506" t="str">
            <v>26/12/2018 06:00</v>
          </cell>
          <cell r="E2506">
            <v>6</v>
          </cell>
        </row>
        <row r="2507">
          <cell r="D2507" t="str">
            <v>26/12/2018 07:00</v>
          </cell>
          <cell r="E2507">
            <v>5</v>
          </cell>
        </row>
        <row r="2508">
          <cell r="D2508" t="str">
            <v>26/12/2018 08:00</v>
          </cell>
          <cell r="E2508">
            <v>6</v>
          </cell>
        </row>
        <row r="2509">
          <cell r="D2509" t="str">
            <v>26/12/2018 09:00</v>
          </cell>
          <cell r="E2509">
            <v>7</v>
          </cell>
        </row>
        <row r="2510">
          <cell r="D2510" t="str">
            <v>26/12/2018 16:00</v>
          </cell>
          <cell r="E2510">
            <v>11</v>
          </cell>
        </row>
        <row r="2511">
          <cell r="D2511" t="str">
            <v>26/12/2018 17:00</v>
          </cell>
          <cell r="E2511">
            <v>12</v>
          </cell>
        </row>
        <row r="2512">
          <cell r="D2512" t="str">
            <v>26/12/2018 18:00</v>
          </cell>
          <cell r="E2512">
            <v>15</v>
          </cell>
        </row>
        <row r="2513">
          <cell r="D2513" t="str">
            <v>27/12/2018 06:00</v>
          </cell>
          <cell r="E2513">
            <v>13</v>
          </cell>
        </row>
        <row r="2514">
          <cell r="D2514" t="str">
            <v>27/12/2018 07:00</v>
          </cell>
          <cell r="E2514">
            <v>16</v>
          </cell>
        </row>
        <row r="2515">
          <cell r="D2515" t="str">
            <v>27/12/2018 08:00</v>
          </cell>
          <cell r="E2515">
            <v>15</v>
          </cell>
        </row>
        <row r="2516">
          <cell r="D2516" t="str">
            <v>27/12/2018 09:00</v>
          </cell>
          <cell r="E2516">
            <v>16</v>
          </cell>
        </row>
        <row r="2517">
          <cell r="D2517" t="str">
            <v>27/12/2018 16:00</v>
          </cell>
          <cell r="E2517">
            <v>18</v>
          </cell>
        </row>
        <row r="2518">
          <cell r="D2518" t="str">
            <v>27/12/2018 17:00</v>
          </cell>
          <cell r="E2518">
            <v>17</v>
          </cell>
        </row>
        <row r="2519">
          <cell r="D2519" t="str">
            <v>27/12/2018 18:00</v>
          </cell>
          <cell r="E2519">
            <v>15</v>
          </cell>
        </row>
        <row r="2520">
          <cell r="D2520" t="str">
            <v>28/12/2018 06:00</v>
          </cell>
          <cell r="E2520">
            <v>9</v>
          </cell>
        </row>
        <row r="2521">
          <cell r="D2521" t="str">
            <v>28/12/2018 07:00</v>
          </cell>
          <cell r="E2521">
            <v>11</v>
          </cell>
        </row>
        <row r="2522">
          <cell r="D2522" t="str">
            <v>28/12/2018 08:00</v>
          </cell>
          <cell r="E2522">
            <v>12</v>
          </cell>
        </row>
        <row r="2523">
          <cell r="D2523" t="str">
            <v>28/12/2018 09:00</v>
          </cell>
          <cell r="E2523">
            <v>14</v>
          </cell>
        </row>
        <row r="2524">
          <cell r="D2524" t="str">
            <v>28/12/2018 16:00</v>
          </cell>
          <cell r="E2524">
            <v>28</v>
          </cell>
        </row>
        <row r="2525">
          <cell r="D2525" t="str">
            <v>28/12/2018 17:00</v>
          </cell>
          <cell r="E2525">
            <v>24</v>
          </cell>
        </row>
        <row r="2526">
          <cell r="D2526" t="str">
            <v>28/12/2018 18:00</v>
          </cell>
          <cell r="E2526">
            <v>22</v>
          </cell>
        </row>
        <row r="2527">
          <cell r="D2527" t="str">
            <v>29/12/2018 06:00</v>
          </cell>
          <cell r="E2527">
            <v>26</v>
          </cell>
        </row>
        <row r="2528">
          <cell r="D2528" t="str">
            <v>29/12/2018 07:00</v>
          </cell>
          <cell r="E2528">
            <v>23</v>
          </cell>
        </row>
        <row r="2529">
          <cell r="D2529" t="str">
            <v>29/12/2018 08:00</v>
          </cell>
          <cell r="E2529">
            <v>19</v>
          </cell>
        </row>
        <row r="2530">
          <cell r="D2530" t="str">
            <v>29/12/2018 09:00</v>
          </cell>
          <cell r="E2530">
            <v>23</v>
          </cell>
        </row>
        <row r="2531">
          <cell r="D2531" t="str">
            <v>29/12/2018 16:00</v>
          </cell>
          <cell r="E2531">
            <v>23</v>
          </cell>
        </row>
        <row r="2532">
          <cell r="D2532" t="str">
            <v>29/12/2018 17:00</v>
          </cell>
          <cell r="E2532">
            <v>28</v>
          </cell>
        </row>
        <row r="2533">
          <cell r="D2533" t="str">
            <v>29/12/2018 18:00</v>
          </cell>
          <cell r="E2533">
            <v>23</v>
          </cell>
        </row>
        <row r="2534">
          <cell r="D2534" t="str">
            <v>30/12/2018 06:00</v>
          </cell>
          <cell r="E2534">
            <v>16</v>
          </cell>
        </row>
        <row r="2535">
          <cell r="D2535" t="str">
            <v>30/12/2018 07:00</v>
          </cell>
          <cell r="E2535">
            <v>10</v>
          </cell>
        </row>
        <row r="2536">
          <cell r="D2536" t="str">
            <v>30/12/2018 08:00</v>
          </cell>
          <cell r="E2536">
            <v>11</v>
          </cell>
        </row>
        <row r="2537">
          <cell r="D2537" t="str">
            <v>30/12/2018 09:00</v>
          </cell>
          <cell r="E2537">
            <v>11</v>
          </cell>
        </row>
        <row r="2538">
          <cell r="D2538" t="str">
            <v>30/12/2018 16:00</v>
          </cell>
          <cell r="E2538">
            <v>10</v>
          </cell>
        </row>
        <row r="2539">
          <cell r="D2539" t="str">
            <v>30/12/2018 17:00</v>
          </cell>
          <cell r="E2539">
            <v>13</v>
          </cell>
        </row>
        <row r="2540">
          <cell r="D2540" t="str">
            <v>30/12/2018 18:00</v>
          </cell>
          <cell r="E2540">
            <v>11</v>
          </cell>
        </row>
        <row r="2541">
          <cell r="D2541" t="str">
            <v>31/12/2018 06:00</v>
          </cell>
          <cell r="E2541">
            <v>23</v>
          </cell>
        </row>
        <row r="2542">
          <cell r="D2542" t="str">
            <v>31/12/2018 07:00</v>
          </cell>
          <cell r="E2542">
            <v>42</v>
          </cell>
        </row>
        <row r="2543">
          <cell r="D2543" t="str">
            <v>31/12/2018 08:00</v>
          </cell>
          <cell r="E2543">
            <v>24</v>
          </cell>
        </row>
        <row r="2544">
          <cell r="D2544" t="str">
            <v>31/12/2018 09:00</v>
          </cell>
          <cell r="E2544">
            <v>23</v>
          </cell>
        </row>
        <row r="2545">
          <cell r="D2545" t="str">
            <v>31/12/2018 16:00</v>
          </cell>
          <cell r="E2545">
            <v>29</v>
          </cell>
        </row>
        <row r="2546">
          <cell r="D2546" t="str">
            <v>31/12/2018 17:00</v>
          </cell>
          <cell r="E2546">
            <v>25</v>
          </cell>
        </row>
        <row r="2547">
          <cell r="D2547" t="str">
            <v>31/12/2018 18:00</v>
          </cell>
          <cell r="E2547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555">
          <cell r="D2555" t="str">
            <v>01/01/2017 06:00</v>
          </cell>
          <cell r="E2555">
            <v>11</v>
          </cell>
        </row>
        <row r="2556">
          <cell r="D2556" t="str">
            <v>01/01/2017 07:00</v>
          </cell>
          <cell r="E2556">
            <v>15</v>
          </cell>
        </row>
        <row r="2557">
          <cell r="D2557" t="str">
            <v>01/01/2017 08:00</v>
          </cell>
          <cell r="E2557">
            <v>13</v>
          </cell>
        </row>
        <row r="2558">
          <cell r="D2558" t="str">
            <v>01/01/2017 09:00</v>
          </cell>
          <cell r="E2558">
            <v>12</v>
          </cell>
        </row>
        <row r="2559">
          <cell r="D2559" t="str">
            <v>01/01/2017 16:00</v>
          </cell>
          <cell r="E2559">
            <v>19</v>
          </cell>
        </row>
        <row r="2560">
          <cell r="D2560" t="str">
            <v>01/01/2017 17:00</v>
          </cell>
          <cell r="E2560">
            <v>20</v>
          </cell>
        </row>
        <row r="2561">
          <cell r="D2561" t="str">
            <v>01/01/2017 18:00</v>
          </cell>
          <cell r="E2561">
            <v>21</v>
          </cell>
        </row>
        <row r="2562">
          <cell r="D2562" t="str">
            <v>02/01/2017 06:00</v>
          </cell>
          <cell r="E2562">
            <v>16</v>
          </cell>
        </row>
        <row r="2563">
          <cell r="D2563" t="str">
            <v>02/01/2017 07:00</v>
          </cell>
          <cell r="E2563">
            <v>17</v>
          </cell>
        </row>
        <row r="2564">
          <cell r="D2564" t="str">
            <v>02/01/2017 08:00</v>
          </cell>
          <cell r="E2564">
            <v>28</v>
          </cell>
        </row>
        <row r="2565">
          <cell r="D2565" t="str">
            <v>02/01/2017 09:00</v>
          </cell>
          <cell r="E2565">
            <v>26</v>
          </cell>
        </row>
        <row r="2566">
          <cell r="D2566" t="str">
            <v>02/01/2017 16:00</v>
          </cell>
          <cell r="E2566">
            <v>13</v>
          </cell>
        </row>
        <row r="2567">
          <cell r="D2567" t="str">
            <v>02/01/2017 17:00</v>
          </cell>
          <cell r="E2567">
            <v>17</v>
          </cell>
        </row>
        <row r="2568">
          <cell r="D2568" t="str">
            <v>02/01/2017 18:00</v>
          </cell>
          <cell r="E2568">
            <v>20</v>
          </cell>
        </row>
        <row r="2569">
          <cell r="D2569" t="str">
            <v>03/01/2017 06:00</v>
          </cell>
          <cell r="E2569">
            <v>20</v>
          </cell>
        </row>
        <row r="2570">
          <cell r="D2570" t="str">
            <v>03/01/2017 07:00</v>
          </cell>
          <cell r="E2570">
            <v>25</v>
          </cell>
        </row>
        <row r="2571">
          <cell r="D2571" t="str">
            <v>03/01/2017 08:00</v>
          </cell>
          <cell r="E2571">
            <v>27</v>
          </cell>
        </row>
        <row r="2572">
          <cell r="D2572" t="str">
            <v>03/01/2017 09:00</v>
          </cell>
          <cell r="E2572">
            <v>31</v>
          </cell>
        </row>
        <row r="2573">
          <cell r="D2573" t="str">
            <v>03/01/2017 16:00</v>
          </cell>
          <cell r="E2573">
            <v>28</v>
          </cell>
        </row>
        <row r="2574">
          <cell r="D2574" t="str">
            <v>03/01/2017 17:00</v>
          </cell>
          <cell r="E2574">
            <v>33</v>
          </cell>
        </row>
        <row r="2575">
          <cell r="D2575" t="str">
            <v>03/01/2017 18:00</v>
          </cell>
          <cell r="E2575">
            <v>30</v>
          </cell>
        </row>
        <row r="2576">
          <cell r="D2576" t="str">
            <v>04/01/2017 06:00</v>
          </cell>
          <cell r="E2576">
            <v>14</v>
          </cell>
        </row>
        <row r="2577">
          <cell r="D2577" t="str">
            <v>04/01/2017 07:00</v>
          </cell>
          <cell r="E2577">
            <v>31</v>
          </cell>
        </row>
        <row r="2578">
          <cell r="D2578" t="str">
            <v>04/01/2017 08:00</v>
          </cell>
          <cell r="E2578">
            <v>60</v>
          </cell>
        </row>
        <row r="2579">
          <cell r="D2579" t="str">
            <v>04/01/2017 09:00</v>
          </cell>
          <cell r="E2579">
            <v>39</v>
          </cell>
        </row>
        <row r="2580">
          <cell r="D2580" t="str">
            <v>04/01/2017 16:00</v>
          </cell>
          <cell r="E2580">
            <v>46</v>
          </cell>
        </row>
        <row r="2581">
          <cell r="D2581" t="str">
            <v>04/01/2017 17:00</v>
          </cell>
          <cell r="E2581">
            <v>36</v>
          </cell>
        </row>
        <row r="2582">
          <cell r="D2582" t="str">
            <v>04/01/2017 18:00</v>
          </cell>
          <cell r="E2582">
            <v>38</v>
          </cell>
        </row>
        <row r="2583">
          <cell r="D2583" t="str">
            <v>05/01/2017 06:00</v>
          </cell>
          <cell r="E2583">
            <v>35</v>
          </cell>
        </row>
        <row r="2584">
          <cell r="D2584" t="str">
            <v>05/01/2017 07:00</v>
          </cell>
          <cell r="E2584">
            <v>38</v>
          </cell>
        </row>
        <row r="2585">
          <cell r="D2585" t="str">
            <v>05/01/2017 08:00</v>
          </cell>
          <cell r="E2585">
            <v>44</v>
          </cell>
        </row>
        <row r="2586">
          <cell r="D2586" t="str">
            <v>05/01/2017 09:00</v>
          </cell>
          <cell r="E2586">
            <v>40</v>
          </cell>
        </row>
        <row r="2587">
          <cell r="D2587" t="str">
            <v>05/01/2017 16:00</v>
          </cell>
          <cell r="E2587">
            <v>28</v>
          </cell>
        </row>
        <row r="2588">
          <cell r="D2588" t="str">
            <v>05/01/2017 17:00</v>
          </cell>
          <cell r="E2588">
            <v>23</v>
          </cell>
        </row>
        <row r="2589">
          <cell r="D2589" t="str">
            <v>05/01/2017 18:00</v>
          </cell>
          <cell r="E2589">
            <v>22</v>
          </cell>
        </row>
        <row r="2590">
          <cell r="D2590" t="str">
            <v>06/01/2017 06:00</v>
          </cell>
          <cell r="E2590">
            <v>17</v>
          </cell>
        </row>
        <row r="2591">
          <cell r="D2591" t="str">
            <v>06/01/2017 07:00</v>
          </cell>
          <cell r="E2591">
            <v>19</v>
          </cell>
        </row>
        <row r="2592">
          <cell r="D2592" t="str">
            <v>06/01/2017 08:00</v>
          </cell>
          <cell r="E2592">
            <v>20</v>
          </cell>
        </row>
        <row r="2593">
          <cell r="D2593" t="str">
            <v>06/01/2017 09:00</v>
          </cell>
          <cell r="E2593">
            <v>21</v>
          </cell>
        </row>
        <row r="2594">
          <cell r="D2594" t="str">
            <v>06/01/2017 16:00</v>
          </cell>
          <cell r="E2594">
            <v>20</v>
          </cell>
        </row>
        <row r="2595">
          <cell r="D2595" t="str">
            <v>06/01/2017 17:00</v>
          </cell>
          <cell r="E2595">
            <v>20</v>
          </cell>
        </row>
        <row r="2596">
          <cell r="D2596" t="str">
            <v>06/01/2017 18:00</v>
          </cell>
          <cell r="E2596">
            <v>20</v>
          </cell>
        </row>
        <row r="2597">
          <cell r="D2597" t="str">
            <v>07/01/2017 06:00</v>
          </cell>
          <cell r="E2597">
            <v>10</v>
          </cell>
        </row>
        <row r="2598">
          <cell r="D2598" t="str">
            <v>07/01/2017 07:00</v>
          </cell>
          <cell r="E2598">
            <v>15</v>
          </cell>
        </row>
        <row r="2599">
          <cell r="D2599" t="str">
            <v>07/01/2017 08:00</v>
          </cell>
          <cell r="E2599">
            <v>12</v>
          </cell>
        </row>
        <row r="2600">
          <cell r="D2600" t="str">
            <v>07/01/2017 09:00</v>
          </cell>
          <cell r="E2600">
            <v>9</v>
          </cell>
        </row>
        <row r="2601">
          <cell r="D2601" t="str">
            <v>07/01/2017 16:00</v>
          </cell>
          <cell r="E2601">
            <v>16</v>
          </cell>
        </row>
        <row r="2602">
          <cell r="D2602" t="str">
            <v>07/01/2017 17:00</v>
          </cell>
          <cell r="E2602">
            <v>18</v>
          </cell>
        </row>
        <row r="2603">
          <cell r="D2603" t="str">
            <v>07/01/2017 18:00</v>
          </cell>
          <cell r="E2603">
            <v>20</v>
          </cell>
        </row>
        <row r="2604">
          <cell r="D2604" t="str">
            <v>08/01/2017 06:00</v>
          </cell>
          <cell r="E2604">
            <v>23</v>
          </cell>
        </row>
        <row r="2605">
          <cell r="D2605" t="str">
            <v>08/01/2017 07:00</v>
          </cell>
          <cell r="E2605">
            <v>17</v>
          </cell>
        </row>
        <row r="2606">
          <cell r="D2606" t="str">
            <v>08/01/2017 08:00</v>
          </cell>
          <cell r="E2606">
            <v>16</v>
          </cell>
        </row>
        <row r="2607">
          <cell r="D2607" t="str">
            <v>08/01/2017 09:00</v>
          </cell>
          <cell r="E2607">
            <v>21</v>
          </cell>
        </row>
        <row r="2608">
          <cell r="D2608" t="str">
            <v>08/01/2017 16:00</v>
          </cell>
          <cell r="E2608">
            <v>22</v>
          </cell>
        </row>
        <row r="2609">
          <cell r="D2609" t="str">
            <v>08/01/2017 17:00</v>
          </cell>
          <cell r="E2609">
            <v>22</v>
          </cell>
        </row>
        <row r="2610">
          <cell r="D2610" t="str">
            <v>08/01/2017 18:00</v>
          </cell>
          <cell r="E2610">
            <v>20</v>
          </cell>
        </row>
        <row r="2611">
          <cell r="D2611" t="str">
            <v>09/01/2017 06:00</v>
          </cell>
          <cell r="E2611">
            <v>15</v>
          </cell>
        </row>
        <row r="2612">
          <cell r="D2612" t="str">
            <v>09/01/2017 07:00</v>
          </cell>
          <cell r="E2612">
            <v>16</v>
          </cell>
        </row>
        <row r="2613">
          <cell r="D2613" t="str">
            <v>09/01/2017 08:00</v>
          </cell>
          <cell r="E2613">
            <v>13</v>
          </cell>
        </row>
        <row r="2614">
          <cell r="D2614" t="str">
            <v>09/01/2017 09:00</v>
          </cell>
          <cell r="E2614">
            <v>14</v>
          </cell>
        </row>
        <row r="2615">
          <cell r="D2615" t="str">
            <v>09/01/2017 16:00</v>
          </cell>
          <cell r="E2615">
            <v>43</v>
          </cell>
        </row>
        <row r="2616">
          <cell r="D2616" t="str">
            <v>09/01/2017 17:00</v>
          </cell>
          <cell r="E2616">
            <v>58</v>
          </cell>
        </row>
        <row r="2617">
          <cell r="D2617" t="str">
            <v>09/01/2017 18:00</v>
          </cell>
          <cell r="E2617">
            <v>36</v>
          </cell>
        </row>
        <row r="2618">
          <cell r="D2618" t="str">
            <v>10/01/2017 06:00</v>
          </cell>
          <cell r="E2618">
            <v>45</v>
          </cell>
        </row>
        <row r="2619">
          <cell r="D2619" t="str">
            <v>10/01/2017 07:00</v>
          </cell>
          <cell r="E2619">
            <v>51</v>
          </cell>
        </row>
        <row r="2620">
          <cell r="D2620" t="str">
            <v>10/01/2017 08:00</v>
          </cell>
          <cell r="E2620">
            <v>71</v>
          </cell>
        </row>
        <row r="2621">
          <cell r="D2621" t="str">
            <v>10/01/2017 09:00</v>
          </cell>
          <cell r="E2621">
            <v>68</v>
          </cell>
        </row>
        <row r="2622">
          <cell r="D2622" t="str">
            <v>10/01/2017 16:00</v>
          </cell>
          <cell r="E2622">
            <v>43</v>
          </cell>
        </row>
        <row r="2623">
          <cell r="D2623" t="str">
            <v>10/01/2017 17:00</v>
          </cell>
          <cell r="E2623">
            <v>48</v>
          </cell>
        </row>
        <row r="2624">
          <cell r="D2624" t="str">
            <v>10/01/2017 18:00</v>
          </cell>
          <cell r="E2624">
            <v>40</v>
          </cell>
        </row>
        <row r="2625">
          <cell r="D2625" t="str">
            <v>11/01/2017 06:00</v>
          </cell>
          <cell r="E2625">
            <v>58</v>
          </cell>
        </row>
        <row r="2626">
          <cell r="D2626" t="str">
            <v>11/01/2017 07:00</v>
          </cell>
          <cell r="E2626">
            <v>54</v>
          </cell>
        </row>
        <row r="2627">
          <cell r="D2627" t="str">
            <v>11/01/2017 08:00</v>
          </cell>
          <cell r="E2627">
            <v>62</v>
          </cell>
        </row>
        <row r="2628">
          <cell r="D2628" t="str">
            <v>11/01/2017 09:00</v>
          </cell>
          <cell r="E2628">
            <v>59</v>
          </cell>
        </row>
        <row r="2629">
          <cell r="D2629" t="str">
            <v>11/01/2017 16:00</v>
          </cell>
          <cell r="E2629">
            <v>21</v>
          </cell>
        </row>
        <row r="2630">
          <cell r="D2630" t="str">
            <v>11/01/2017 17:00</v>
          </cell>
          <cell r="E2630">
            <v>23</v>
          </cell>
        </row>
        <row r="2631">
          <cell r="D2631" t="str">
            <v>11/01/2017 18:00</v>
          </cell>
          <cell r="E2631">
            <v>24</v>
          </cell>
        </row>
        <row r="2632">
          <cell r="D2632" t="str">
            <v>12/01/2017 06:00</v>
          </cell>
          <cell r="E2632">
            <v>13</v>
          </cell>
        </row>
        <row r="2633">
          <cell r="D2633" t="str">
            <v>12/01/2017 07:00</v>
          </cell>
          <cell r="E2633">
            <v>9</v>
          </cell>
        </row>
        <row r="2634">
          <cell r="D2634" t="str">
            <v>12/01/2017 08:00</v>
          </cell>
          <cell r="E2634">
            <v>14</v>
          </cell>
        </row>
        <row r="2635">
          <cell r="D2635" t="str">
            <v>12/01/2017 09:00</v>
          </cell>
          <cell r="E2635">
            <v>19</v>
          </cell>
        </row>
        <row r="2636">
          <cell r="D2636" t="str">
            <v>12/01/2017 16:00</v>
          </cell>
          <cell r="E2636">
            <v>24</v>
          </cell>
        </row>
        <row r="2637">
          <cell r="D2637" t="str">
            <v>12/01/2017 17:00</v>
          </cell>
          <cell r="E2637">
            <v>25</v>
          </cell>
        </row>
        <row r="2638">
          <cell r="D2638" t="str">
            <v>12/01/2017 18:00</v>
          </cell>
          <cell r="E2638">
            <v>21</v>
          </cell>
        </row>
        <row r="2639">
          <cell r="D2639" t="str">
            <v>13/01/2017 06:00</v>
          </cell>
          <cell r="E2639">
            <v>12</v>
          </cell>
        </row>
        <row r="2640">
          <cell r="D2640" t="str">
            <v>13/01/2017 07:00</v>
          </cell>
          <cell r="E2640">
            <v>17</v>
          </cell>
        </row>
        <row r="2641">
          <cell r="D2641" t="str">
            <v>13/01/2017 08:00</v>
          </cell>
          <cell r="E2641">
            <v>22</v>
          </cell>
        </row>
        <row r="2642">
          <cell r="D2642" t="str">
            <v>13/01/2017 09:00</v>
          </cell>
          <cell r="E2642">
            <v>35</v>
          </cell>
        </row>
        <row r="2643">
          <cell r="D2643" t="str">
            <v>13/01/2017 16:00</v>
          </cell>
          <cell r="E2643">
            <v>22</v>
          </cell>
        </row>
        <row r="2644">
          <cell r="D2644" t="str">
            <v>13/01/2017 17:00</v>
          </cell>
          <cell r="E2644">
            <v>19</v>
          </cell>
        </row>
        <row r="2645">
          <cell r="D2645" t="str">
            <v>13/01/2017 18:00</v>
          </cell>
          <cell r="E2645">
            <v>18</v>
          </cell>
        </row>
        <row r="2646">
          <cell r="D2646" t="str">
            <v>14/01/2017 06:00</v>
          </cell>
          <cell r="E2646">
            <v>18</v>
          </cell>
        </row>
        <row r="2647">
          <cell r="D2647" t="str">
            <v>14/01/2017 07:00</v>
          </cell>
          <cell r="E2647">
            <v>26</v>
          </cell>
        </row>
        <row r="2648">
          <cell r="D2648" t="str">
            <v>14/01/2017 08:00</v>
          </cell>
          <cell r="E2648">
            <v>39</v>
          </cell>
        </row>
        <row r="2649">
          <cell r="D2649" t="str">
            <v>14/01/2017 09:00</v>
          </cell>
          <cell r="E2649">
            <v>28</v>
          </cell>
        </row>
        <row r="2650">
          <cell r="D2650" t="str">
            <v>14/01/2017 16:00</v>
          </cell>
          <cell r="E2650">
            <v>24</v>
          </cell>
        </row>
        <row r="2651">
          <cell r="D2651" t="str">
            <v>14/01/2017 17:00</v>
          </cell>
          <cell r="E2651">
            <v>22</v>
          </cell>
        </row>
        <row r="2652">
          <cell r="D2652" t="str">
            <v>14/01/2017 18:00</v>
          </cell>
          <cell r="E2652">
            <v>20</v>
          </cell>
        </row>
        <row r="2653">
          <cell r="D2653" t="str">
            <v>15/01/2017 06:00</v>
          </cell>
          <cell r="E2653">
            <v>12</v>
          </cell>
        </row>
        <row r="2654">
          <cell r="D2654" t="str">
            <v>15/01/2017 07:00</v>
          </cell>
          <cell r="E2654">
            <v>12</v>
          </cell>
        </row>
        <row r="2655">
          <cell r="D2655" t="str">
            <v>15/01/2017 08:00</v>
          </cell>
          <cell r="E2655">
            <v>17</v>
          </cell>
        </row>
        <row r="2656">
          <cell r="D2656" t="str">
            <v>15/01/2017 09:00</v>
          </cell>
          <cell r="E2656">
            <v>19</v>
          </cell>
        </row>
        <row r="2657">
          <cell r="D2657" t="str">
            <v>15/01/2017 16:00</v>
          </cell>
          <cell r="E2657">
            <v>9</v>
          </cell>
        </row>
        <row r="2658">
          <cell r="D2658" t="str">
            <v>15/01/2017 17:00</v>
          </cell>
          <cell r="E2658">
            <v>14</v>
          </cell>
        </row>
        <row r="2659">
          <cell r="D2659" t="str">
            <v>15/01/2017 18:00</v>
          </cell>
          <cell r="E2659">
            <v>16</v>
          </cell>
        </row>
        <row r="2660">
          <cell r="D2660" t="str">
            <v>16/01/2017 06:00</v>
          </cell>
          <cell r="E2660">
            <v>14</v>
          </cell>
        </row>
        <row r="2661">
          <cell r="D2661" t="str">
            <v>16/01/2017 07:00</v>
          </cell>
          <cell r="E2661">
            <v>19</v>
          </cell>
        </row>
        <row r="2662">
          <cell r="D2662" t="str">
            <v>16/01/2017 08:00</v>
          </cell>
          <cell r="E2662">
            <v>33</v>
          </cell>
        </row>
        <row r="2663">
          <cell r="D2663" t="str">
            <v>16/01/2017 09:00</v>
          </cell>
          <cell r="E2663">
            <v>23</v>
          </cell>
        </row>
        <row r="2664">
          <cell r="D2664" t="str">
            <v>16/01/2017 16:00</v>
          </cell>
          <cell r="E2664">
            <v>33</v>
          </cell>
        </row>
        <row r="2665">
          <cell r="D2665" t="str">
            <v>16/01/2017 17:00</v>
          </cell>
          <cell r="E2665">
            <v>19</v>
          </cell>
        </row>
        <row r="2666">
          <cell r="D2666" t="str">
            <v>16/01/2017 18:00</v>
          </cell>
          <cell r="E2666">
            <v>25</v>
          </cell>
        </row>
        <row r="2667">
          <cell r="D2667" t="str">
            <v>17/01/2017 06:00</v>
          </cell>
          <cell r="E2667">
            <v>34</v>
          </cell>
        </row>
        <row r="2668">
          <cell r="D2668" t="str">
            <v>17/01/2017 07:00</v>
          </cell>
          <cell r="E2668">
            <v>42</v>
          </cell>
        </row>
        <row r="2669">
          <cell r="D2669" t="str">
            <v>17/01/2017 08:00</v>
          </cell>
          <cell r="E2669">
            <v>46</v>
          </cell>
        </row>
        <row r="2670">
          <cell r="D2670" t="str">
            <v>17/01/2017 09:00</v>
          </cell>
          <cell r="E2670">
            <v>76</v>
          </cell>
        </row>
        <row r="2671">
          <cell r="D2671" t="str">
            <v>17/01/2017 16:00</v>
          </cell>
          <cell r="E2671">
            <v>50</v>
          </cell>
        </row>
        <row r="2672">
          <cell r="D2672" t="str">
            <v>17/01/2017 17:00</v>
          </cell>
          <cell r="E2672">
            <v>28</v>
          </cell>
        </row>
        <row r="2673">
          <cell r="D2673" t="str">
            <v>17/01/2017 18:00</v>
          </cell>
          <cell r="E2673">
            <v>51</v>
          </cell>
        </row>
        <row r="2674">
          <cell r="D2674" t="str">
            <v>18/01/2017 06:00</v>
          </cell>
          <cell r="E2674">
            <v>54</v>
          </cell>
        </row>
        <row r="2675">
          <cell r="D2675" t="str">
            <v>18/01/2017 07:00</v>
          </cell>
          <cell r="E2675">
            <v>71</v>
          </cell>
        </row>
        <row r="2676">
          <cell r="D2676" t="str">
            <v>18/01/2017 08:00</v>
          </cell>
          <cell r="E2676">
            <v>47</v>
          </cell>
        </row>
        <row r="2677">
          <cell r="D2677" t="str">
            <v>18/01/2017 09:00</v>
          </cell>
          <cell r="E2677">
            <v>55</v>
          </cell>
        </row>
        <row r="2678">
          <cell r="D2678" t="str">
            <v>18/01/2017 16:00</v>
          </cell>
          <cell r="E2678">
            <v>52</v>
          </cell>
        </row>
        <row r="2679">
          <cell r="D2679" t="str">
            <v>18/01/2017 17:00</v>
          </cell>
          <cell r="E2679">
            <v>40</v>
          </cell>
        </row>
        <row r="2680">
          <cell r="D2680" t="str">
            <v>18/01/2017 18:00</v>
          </cell>
          <cell r="E2680">
            <v>43</v>
          </cell>
        </row>
        <row r="2681">
          <cell r="D2681" t="str">
            <v>19/01/2017 06:00</v>
          </cell>
          <cell r="E2681">
            <v>16</v>
          </cell>
        </row>
        <row r="2682">
          <cell r="D2682" t="str">
            <v>19/01/2017 07:00</v>
          </cell>
          <cell r="E2682">
            <v>26</v>
          </cell>
        </row>
        <row r="2683">
          <cell r="D2683" t="str">
            <v>19/01/2017 08:00</v>
          </cell>
          <cell r="E2683">
            <v>25</v>
          </cell>
        </row>
        <row r="2684">
          <cell r="D2684" t="str">
            <v>19/01/2017 09:00</v>
          </cell>
          <cell r="E2684">
            <v>17</v>
          </cell>
        </row>
        <row r="2685">
          <cell r="D2685" t="str">
            <v>19/01/2017 16:00</v>
          </cell>
          <cell r="E2685">
            <v>25</v>
          </cell>
        </row>
        <row r="2686">
          <cell r="D2686" t="str">
            <v>19/01/2017 17:00</v>
          </cell>
          <cell r="E2686">
            <v>22</v>
          </cell>
        </row>
        <row r="2687">
          <cell r="D2687" t="str">
            <v>19/01/2017 18:00</v>
          </cell>
          <cell r="E2687">
            <v>22</v>
          </cell>
        </row>
        <row r="2688">
          <cell r="D2688" t="str">
            <v>20/01/2017 06:00</v>
          </cell>
          <cell r="E2688">
            <v>22</v>
          </cell>
        </row>
        <row r="2689">
          <cell r="D2689" t="str">
            <v>20/01/2017 07:00</v>
          </cell>
          <cell r="E2689">
            <v>27</v>
          </cell>
        </row>
        <row r="2690">
          <cell r="D2690" t="str">
            <v>20/01/2017 08:00</v>
          </cell>
          <cell r="E2690">
            <v>36</v>
          </cell>
        </row>
        <row r="2691">
          <cell r="D2691" t="str">
            <v>20/01/2017 09:00</v>
          </cell>
          <cell r="E2691">
            <v>41</v>
          </cell>
        </row>
        <row r="2692">
          <cell r="D2692" t="str">
            <v>20/01/2017 16:00</v>
          </cell>
          <cell r="E2692">
            <v>13</v>
          </cell>
        </row>
        <row r="2693">
          <cell r="D2693" t="str">
            <v>20/01/2017 17:00</v>
          </cell>
          <cell r="E2693">
            <v>14</v>
          </cell>
        </row>
        <row r="2694">
          <cell r="D2694" t="str">
            <v>20/01/2017 18:00</v>
          </cell>
          <cell r="E2694">
            <v>10</v>
          </cell>
        </row>
        <row r="2695">
          <cell r="D2695" t="str">
            <v>21/01/2017 06:00</v>
          </cell>
          <cell r="E2695">
            <v>19</v>
          </cell>
        </row>
        <row r="2696">
          <cell r="D2696" t="str">
            <v>21/01/2017 07:00</v>
          </cell>
          <cell r="E2696">
            <v>26</v>
          </cell>
        </row>
        <row r="2697">
          <cell r="D2697" t="str">
            <v>21/01/2017 08:00</v>
          </cell>
          <cell r="E2697">
            <v>23</v>
          </cell>
        </row>
        <row r="2698">
          <cell r="D2698" t="str">
            <v>21/01/2017 09:00</v>
          </cell>
          <cell r="E2698">
            <v>27</v>
          </cell>
        </row>
        <row r="2699">
          <cell r="D2699" t="str">
            <v>21/01/2017 16:00</v>
          </cell>
          <cell r="E2699">
            <v>31</v>
          </cell>
        </row>
        <row r="2700">
          <cell r="D2700" t="str">
            <v>21/01/2017 17:00</v>
          </cell>
          <cell r="E2700">
            <v>31</v>
          </cell>
        </row>
        <row r="2701">
          <cell r="D2701" t="str">
            <v>21/01/2017 18:00</v>
          </cell>
          <cell r="E2701">
            <v>32</v>
          </cell>
        </row>
        <row r="2702">
          <cell r="D2702" t="str">
            <v>22/01/2017 06:00</v>
          </cell>
          <cell r="E2702">
            <v>37</v>
          </cell>
        </row>
        <row r="2703">
          <cell r="D2703" t="str">
            <v>22/01/2017 07:00</v>
          </cell>
          <cell r="E2703">
            <v>39</v>
          </cell>
        </row>
        <row r="2704">
          <cell r="D2704" t="str">
            <v>22/01/2017 08:00</v>
          </cell>
          <cell r="E2704">
            <v>33</v>
          </cell>
        </row>
        <row r="2705">
          <cell r="D2705" t="str">
            <v>22/01/2017 09:00</v>
          </cell>
          <cell r="E2705">
            <v>34</v>
          </cell>
        </row>
        <row r="2706">
          <cell r="D2706" t="str">
            <v>22/01/2017 16:00</v>
          </cell>
          <cell r="E2706">
            <v>25</v>
          </cell>
        </row>
        <row r="2707">
          <cell r="D2707" t="str">
            <v>22/01/2017 17:00</v>
          </cell>
          <cell r="E2707">
            <v>29</v>
          </cell>
        </row>
        <row r="2708">
          <cell r="D2708" t="str">
            <v>22/01/2017 18:00</v>
          </cell>
          <cell r="E2708">
            <v>28</v>
          </cell>
        </row>
        <row r="2709">
          <cell r="D2709" t="str">
            <v>23/01/2017 06:00</v>
          </cell>
          <cell r="E2709">
            <v>20</v>
          </cell>
        </row>
        <row r="2710">
          <cell r="D2710" t="str">
            <v>23/01/2017 07:00</v>
          </cell>
          <cell r="E2710">
            <v>30</v>
          </cell>
        </row>
        <row r="2711">
          <cell r="D2711" t="str">
            <v>23/01/2017 08:00</v>
          </cell>
          <cell r="E2711">
            <v>39</v>
          </cell>
        </row>
        <row r="2712">
          <cell r="D2712" t="str">
            <v>23/01/2017 09:00</v>
          </cell>
          <cell r="E2712">
            <v>57</v>
          </cell>
        </row>
        <row r="2713">
          <cell r="D2713" t="str">
            <v>23/01/2017 16:00</v>
          </cell>
          <cell r="E2713">
            <v>41</v>
          </cell>
        </row>
        <row r="2714">
          <cell r="D2714" t="str">
            <v>23/01/2017 17:00</v>
          </cell>
          <cell r="E2714">
            <v>26</v>
          </cell>
        </row>
        <row r="2715">
          <cell r="D2715" t="str">
            <v>23/01/2017 18:00</v>
          </cell>
          <cell r="E2715">
            <v>34</v>
          </cell>
        </row>
        <row r="2716">
          <cell r="D2716" t="str">
            <v>24/01/2017 06:00</v>
          </cell>
          <cell r="E2716">
            <v>32</v>
          </cell>
        </row>
        <row r="2717">
          <cell r="D2717" t="str">
            <v>24/01/2017 07:00</v>
          </cell>
          <cell r="E2717">
            <v>19</v>
          </cell>
        </row>
        <row r="2718">
          <cell r="D2718" t="str">
            <v>24/01/2017 08:00</v>
          </cell>
          <cell r="E2718">
            <v>21</v>
          </cell>
        </row>
        <row r="2719">
          <cell r="D2719" t="str">
            <v>24/01/2017 09:00</v>
          </cell>
          <cell r="E2719">
            <v>23</v>
          </cell>
        </row>
        <row r="2720">
          <cell r="D2720" t="str">
            <v>24/01/2017 16:00</v>
          </cell>
          <cell r="E2720">
            <v>30</v>
          </cell>
        </row>
        <row r="2721">
          <cell r="D2721" t="str">
            <v>24/01/2017 17:00</v>
          </cell>
          <cell r="E2721">
            <v>19</v>
          </cell>
        </row>
        <row r="2722">
          <cell r="D2722" t="str">
            <v>24/01/2017 18:00</v>
          </cell>
          <cell r="E2722">
            <v>16</v>
          </cell>
        </row>
        <row r="2723">
          <cell r="D2723" t="str">
            <v>25/01/2017 06:00</v>
          </cell>
          <cell r="E2723">
            <v>10</v>
          </cell>
        </row>
        <row r="2724">
          <cell r="D2724" t="str">
            <v>25/01/2017 07:00</v>
          </cell>
          <cell r="E2724">
            <v>18</v>
          </cell>
        </row>
        <row r="2725">
          <cell r="D2725" t="str">
            <v>25/01/2017 08:00</v>
          </cell>
          <cell r="E2725">
            <v>16</v>
          </cell>
        </row>
        <row r="2726">
          <cell r="D2726" t="str">
            <v>25/01/2017 09:00</v>
          </cell>
          <cell r="E2726">
            <v>23</v>
          </cell>
        </row>
        <row r="2727">
          <cell r="D2727" t="str">
            <v>25/01/2017 16:00</v>
          </cell>
          <cell r="E2727">
            <v>24</v>
          </cell>
        </row>
        <row r="2728">
          <cell r="D2728" t="str">
            <v>25/01/2017 17:00</v>
          </cell>
          <cell r="E2728">
            <v>18</v>
          </cell>
        </row>
        <row r="2729">
          <cell r="D2729" t="str">
            <v>25/01/2017 18:00</v>
          </cell>
          <cell r="E2729">
            <v>16</v>
          </cell>
        </row>
        <row r="2730">
          <cell r="D2730" t="str">
            <v>26/01/2017 06:00</v>
          </cell>
          <cell r="E2730">
            <v>23</v>
          </cell>
        </row>
        <row r="2731">
          <cell r="D2731" t="str">
            <v>26/01/2017 07:00</v>
          </cell>
          <cell r="E2731">
            <v>61</v>
          </cell>
        </row>
        <row r="2732">
          <cell r="D2732" t="str">
            <v>26/01/2017 08:00</v>
          </cell>
          <cell r="E2732">
            <v>45</v>
          </cell>
        </row>
        <row r="2733">
          <cell r="D2733" t="str">
            <v>26/01/2017 09:00</v>
          </cell>
          <cell r="E2733">
            <v>31</v>
          </cell>
        </row>
        <row r="2734">
          <cell r="D2734" t="str">
            <v>26/01/2017 16:00</v>
          </cell>
          <cell r="E2734">
            <v>30</v>
          </cell>
        </row>
        <row r="2735">
          <cell r="D2735" t="str">
            <v>26/01/2017 17:00</v>
          </cell>
          <cell r="E2735">
            <v>25</v>
          </cell>
        </row>
        <row r="2736">
          <cell r="D2736" t="str">
            <v>26/01/2017 18:00</v>
          </cell>
          <cell r="E2736">
            <v>19</v>
          </cell>
        </row>
        <row r="2737">
          <cell r="D2737" t="str">
            <v>27/01/2017 06:00</v>
          </cell>
          <cell r="E2737">
            <v>11</v>
          </cell>
        </row>
        <row r="2738">
          <cell r="D2738" t="str">
            <v>27/01/2017 07:00</v>
          </cell>
          <cell r="E2738">
            <v>9</v>
          </cell>
        </row>
        <row r="2740">
          <cell r="D2740" t="str">
            <v>27/01/2017 09:00</v>
          </cell>
          <cell r="E2740">
            <v>30</v>
          </cell>
        </row>
        <row r="2742">
          <cell r="D2742" t="str">
            <v>27/01/2017 17:00</v>
          </cell>
          <cell r="E2742">
            <v>10</v>
          </cell>
        </row>
        <row r="2743">
          <cell r="D2743" t="str">
            <v>27/01/2017 18:00</v>
          </cell>
          <cell r="E2743">
            <v>26</v>
          </cell>
        </row>
        <row r="2744">
          <cell r="D2744" t="str">
            <v>28/01/2017 06:00</v>
          </cell>
          <cell r="E2744">
            <v>13</v>
          </cell>
        </row>
        <row r="2745">
          <cell r="D2745" t="str">
            <v>28/01/2017 07:00</v>
          </cell>
          <cell r="E2745">
            <v>16</v>
          </cell>
        </row>
        <row r="2746">
          <cell r="D2746" t="str">
            <v>28/01/2017 08:00</v>
          </cell>
          <cell r="E2746">
            <v>17</v>
          </cell>
        </row>
        <row r="2747">
          <cell r="D2747" t="str">
            <v>28/01/2017 09:00</v>
          </cell>
          <cell r="E2747">
            <v>19</v>
          </cell>
        </row>
        <row r="2748">
          <cell r="D2748" t="str">
            <v>28/01/2017 16:00</v>
          </cell>
          <cell r="E2748">
            <v>20</v>
          </cell>
        </row>
        <row r="2749">
          <cell r="D2749" t="str">
            <v>28/01/2017 17:00</v>
          </cell>
          <cell r="E2749">
            <v>20</v>
          </cell>
        </row>
        <row r="2750">
          <cell r="D2750" t="str">
            <v>28/01/2017 18:00</v>
          </cell>
          <cell r="E2750">
            <v>27</v>
          </cell>
        </row>
        <row r="2751">
          <cell r="D2751" t="str">
            <v>29/01/2017 06:00</v>
          </cell>
          <cell r="E2751">
            <v>17</v>
          </cell>
        </row>
        <row r="2752">
          <cell r="D2752" t="str">
            <v>29/01/2017 07:00</v>
          </cell>
          <cell r="E2752">
            <v>18</v>
          </cell>
        </row>
        <row r="2753">
          <cell r="D2753" t="str">
            <v>29/01/2017 08:00</v>
          </cell>
          <cell r="E2753">
            <v>17</v>
          </cell>
        </row>
        <row r="2754">
          <cell r="D2754" t="str">
            <v>29/01/2017 09:00</v>
          </cell>
          <cell r="E2754">
            <v>14</v>
          </cell>
        </row>
        <row r="2755">
          <cell r="D2755" t="str">
            <v>29/01/2017 16:00</v>
          </cell>
          <cell r="E2755">
            <v>10</v>
          </cell>
        </row>
        <row r="2756">
          <cell r="D2756" t="str">
            <v>29/01/2017 17:00</v>
          </cell>
          <cell r="E2756">
            <v>15</v>
          </cell>
        </row>
        <row r="2757">
          <cell r="D2757" t="str">
            <v>29/01/2017 18:00</v>
          </cell>
          <cell r="E2757">
            <v>9</v>
          </cell>
        </row>
        <row r="2758">
          <cell r="D2758" t="str">
            <v>30/01/2017 06:00</v>
          </cell>
          <cell r="E2758">
            <v>8</v>
          </cell>
        </row>
        <row r="2759">
          <cell r="D2759" t="str">
            <v>30/01/2017 07:00</v>
          </cell>
          <cell r="E2759">
            <v>18</v>
          </cell>
        </row>
        <row r="2760">
          <cell r="D2760" t="str">
            <v>30/01/2017 08:00</v>
          </cell>
          <cell r="E2760">
            <v>14</v>
          </cell>
        </row>
        <row r="2761">
          <cell r="D2761" t="str">
            <v>30/01/2017 09:00</v>
          </cell>
          <cell r="E2761">
            <v>14</v>
          </cell>
        </row>
        <row r="2762">
          <cell r="D2762" t="str">
            <v>30/01/2017 16:00</v>
          </cell>
          <cell r="E2762">
            <v>16</v>
          </cell>
        </row>
        <row r="2763">
          <cell r="D2763" t="str">
            <v>30/01/2017 17:00</v>
          </cell>
          <cell r="E2763">
            <v>18</v>
          </cell>
        </row>
        <row r="2764">
          <cell r="D2764" t="str">
            <v>30/01/2017 18:00</v>
          </cell>
          <cell r="E2764">
            <v>28</v>
          </cell>
        </row>
        <row r="2765">
          <cell r="D2765" t="str">
            <v>31/01/2017 06:00</v>
          </cell>
          <cell r="E2765">
            <v>33</v>
          </cell>
        </row>
        <row r="2766">
          <cell r="D2766" t="str">
            <v>31/01/2017 07:00</v>
          </cell>
          <cell r="E2766">
            <v>33</v>
          </cell>
        </row>
        <row r="2767">
          <cell r="D2767" t="str">
            <v>31/01/2017 08:00</v>
          </cell>
          <cell r="E2767">
            <v>32</v>
          </cell>
        </row>
        <row r="2768">
          <cell r="D2768" t="str">
            <v>31/01/2017 09:00</v>
          </cell>
          <cell r="E2768">
            <v>30</v>
          </cell>
        </row>
        <row r="2769">
          <cell r="D2769" t="str">
            <v>31/01/2017 16:00</v>
          </cell>
          <cell r="E2769">
            <v>39</v>
          </cell>
        </row>
        <row r="2770">
          <cell r="D2770" t="str">
            <v>31/01/2017 17:00</v>
          </cell>
          <cell r="E2770">
            <v>25</v>
          </cell>
        </row>
        <row r="2771">
          <cell r="D2771" t="str">
            <v>31/01/2017 18:00</v>
          </cell>
          <cell r="E2771">
            <v>23</v>
          </cell>
        </row>
        <row r="2772">
          <cell r="D2772" t="str">
            <v>01/02/2017 06:00</v>
          </cell>
          <cell r="E2772">
            <v>31</v>
          </cell>
        </row>
        <row r="2773">
          <cell r="D2773" t="str">
            <v>01/02/2017 07:00</v>
          </cell>
          <cell r="E2773">
            <v>36</v>
          </cell>
        </row>
        <row r="2774">
          <cell r="D2774" t="str">
            <v>01/02/2017 08:00</v>
          </cell>
          <cell r="E2774">
            <v>39</v>
          </cell>
        </row>
        <row r="2775">
          <cell r="D2775" t="str">
            <v>01/02/2017 09:00</v>
          </cell>
          <cell r="E2775">
            <v>44</v>
          </cell>
        </row>
        <row r="2776">
          <cell r="D2776" t="str">
            <v>01/02/2017 16:00</v>
          </cell>
          <cell r="E2776">
            <v>28</v>
          </cell>
        </row>
        <row r="2777">
          <cell r="D2777" t="str">
            <v>01/02/2017 17:00</v>
          </cell>
          <cell r="E2777">
            <v>33</v>
          </cell>
        </row>
        <row r="2778">
          <cell r="D2778" t="str">
            <v>01/02/2017 18:00</v>
          </cell>
          <cell r="E2778">
            <v>30</v>
          </cell>
        </row>
        <row r="2779">
          <cell r="D2779" t="str">
            <v>02/02/2017 06:00</v>
          </cell>
          <cell r="E2779">
            <v>8</v>
          </cell>
        </row>
        <row r="2780">
          <cell r="D2780" t="str">
            <v>02/02/2017 07:00</v>
          </cell>
          <cell r="E2780">
            <v>10</v>
          </cell>
        </row>
        <row r="2781">
          <cell r="D2781" t="str">
            <v>02/02/2017 08:00</v>
          </cell>
          <cell r="E2781">
            <v>13</v>
          </cell>
        </row>
        <row r="2782">
          <cell r="D2782" t="str">
            <v>02/02/2017 09:00</v>
          </cell>
          <cell r="E2782">
            <v>24</v>
          </cell>
        </row>
        <row r="2783">
          <cell r="D2783" t="str">
            <v>02/02/2017 16:00</v>
          </cell>
          <cell r="E2783">
            <v>13</v>
          </cell>
        </row>
        <row r="2784">
          <cell r="D2784" t="str">
            <v>02/02/2017 17:00</v>
          </cell>
          <cell r="E2784">
            <v>13</v>
          </cell>
        </row>
        <row r="2785">
          <cell r="D2785" t="str">
            <v>02/02/2017 18:00</v>
          </cell>
          <cell r="E2785">
            <v>14</v>
          </cell>
        </row>
        <row r="2786">
          <cell r="D2786" t="str">
            <v>03/02/2017 06:00</v>
          </cell>
          <cell r="E2786">
            <v>27</v>
          </cell>
        </row>
        <row r="2787">
          <cell r="D2787" t="str">
            <v>03/02/2017 07:00</v>
          </cell>
          <cell r="E2787">
            <v>25</v>
          </cell>
        </row>
        <row r="2788">
          <cell r="D2788" t="str">
            <v>03/02/2017 08:00</v>
          </cell>
          <cell r="E2788">
            <v>50</v>
          </cell>
        </row>
        <row r="2789">
          <cell r="D2789" t="str">
            <v>03/02/2017 09:00</v>
          </cell>
          <cell r="E2789">
            <v>27</v>
          </cell>
        </row>
        <row r="2790">
          <cell r="D2790" t="str">
            <v>03/02/2017 16:00</v>
          </cell>
          <cell r="E2790">
            <v>33</v>
          </cell>
        </row>
        <row r="2791">
          <cell r="D2791" t="str">
            <v>03/02/2017 17:00</v>
          </cell>
          <cell r="E2791">
            <v>28</v>
          </cell>
        </row>
        <row r="2792">
          <cell r="D2792" t="str">
            <v>03/02/2017 18:00</v>
          </cell>
          <cell r="E2792">
            <v>26</v>
          </cell>
        </row>
        <row r="2793">
          <cell r="D2793" t="str">
            <v>04/02/2017 06:00</v>
          </cell>
          <cell r="E2793">
            <v>5</v>
          </cell>
        </row>
        <row r="2794">
          <cell r="D2794" t="str">
            <v>04/02/2017 07:00</v>
          </cell>
          <cell r="E2794">
            <v>7</v>
          </cell>
        </row>
        <row r="2795">
          <cell r="D2795" t="str">
            <v>04/02/2017 08:00</v>
          </cell>
          <cell r="E2795">
            <v>3</v>
          </cell>
        </row>
        <row r="2796">
          <cell r="D2796" t="str">
            <v>04/02/2017 09:00</v>
          </cell>
          <cell r="E2796">
            <v>7</v>
          </cell>
        </row>
        <row r="2797">
          <cell r="D2797" t="str">
            <v>04/02/2017 17:00</v>
          </cell>
          <cell r="E2797">
            <v>10</v>
          </cell>
        </row>
        <row r="2798">
          <cell r="D2798" t="str">
            <v>04/02/2017 18:00</v>
          </cell>
          <cell r="E2798">
            <v>12</v>
          </cell>
        </row>
        <row r="2799">
          <cell r="D2799" t="str">
            <v>05/02/2017 06:00</v>
          </cell>
          <cell r="E2799">
            <v>7</v>
          </cell>
        </row>
        <row r="2800">
          <cell r="D2800" t="str">
            <v>05/02/2017 07:00</v>
          </cell>
          <cell r="E2800">
            <v>6</v>
          </cell>
        </row>
        <row r="2801">
          <cell r="D2801" t="str">
            <v>05/02/2017 08:00</v>
          </cell>
          <cell r="E2801">
            <v>7</v>
          </cell>
        </row>
        <row r="2802">
          <cell r="D2802" t="str">
            <v>05/02/2017 09:00</v>
          </cell>
          <cell r="E2802">
            <v>9</v>
          </cell>
        </row>
        <row r="2803">
          <cell r="D2803" t="str">
            <v>05/02/2017 16:00</v>
          </cell>
          <cell r="E2803">
            <v>16</v>
          </cell>
        </row>
        <row r="2804">
          <cell r="D2804" t="str">
            <v>05/02/2017 17:00</v>
          </cell>
          <cell r="E2804">
            <v>13</v>
          </cell>
        </row>
        <row r="2805">
          <cell r="D2805" t="str">
            <v>05/02/2017 18:00</v>
          </cell>
          <cell r="E2805">
            <v>15</v>
          </cell>
        </row>
        <row r="2806">
          <cell r="D2806" t="str">
            <v>06/02/2017 06:00</v>
          </cell>
          <cell r="E2806">
            <v>27</v>
          </cell>
        </row>
        <row r="2807">
          <cell r="D2807" t="str">
            <v>06/02/2017 07:00</v>
          </cell>
          <cell r="E2807">
            <v>31</v>
          </cell>
        </row>
        <row r="2808">
          <cell r="D2808" t="str">
            <v>06/02/2017 08:00</v>
          </cell>
          <cell r="E2808">
            <v>34</v>
          </cell>
        </row>
        <row r="2809">
          <cell r="D2809" t="str">
            <v>06/02/2017 09:00</v>
          </cell>
          <cell r="E2809">
            <v>39</v>
          </cell>
        </row>
        <row r="2810">
          <cell r="D2810" t="str">
            <v>06/02/2017 16:00</v>
          </cell>
          <cell r="E2810">
            <v>55</v>
          </cell>
        </row>
        <row r="2811">
          <cell r="D2811" t="str">
            <v>06/02/2017 17:00</v>
          </cell>
          <cell r="E2811">
            <v>58</v>
          </cell>
        </row>
        <row r="2812">
          <cell r="D2812" t="str">
            <v>06/02/2017 18:00</v>
          </cell>
          <cell r="E2812">
            <v>46</v>
          </cell>
        </row>
        <row r="2813">
          <cell r="D2813" t="str">
            <v>07/02/2017 06:00</v>
          </cell>
          <cell r="E2813">
            <v>21</v>
          </cell>
        </row>
        <row r="2814">
          <cell r="D2814" t="str">
            <v>07/02/2017 07:00</v>
          </cell>
          <cell r="E2814">
            <v>21</v>
          </cell>
        </row>
        <row r="2815">
          <cell r="D2815" t="str">
            <v>07/02/2017 08:00</v>
          </cell>
          <cell r="E2815">
            <v>37</v>
          </cell>
        </row>
        <row r="2816">
          <cell r="D2816" t="str">
            <v>07/02/2017 09:00</v>
          </cell>
          <cell r="E2816">
            <v>35</v>
          </cell>
        </row>
        <row r="2817">
          <cell r="D2817" t="str">
            <v>07/02/2017 16:00</v>
          </cell>
          <cell r="E2817">
            <v>26</v>
          </cell>
        </row>
        <row r="2818">
          <cell r="D2818" t="str">
            <v>07/02/2017 17:00</v>
          </cell>
          <cell r="E2818">
            <v>29</v>
          </cell>
        </row>
        <row r="2819">
          <cell r="D2819" t="str">
            <v>07/02/2017 18:00</v>
          </cell>
          <cell r="E2819">
            <v>23</v>
          </cell>
        </row>
        <row r="2820">
          <cell r="D2820" t="str">
            <v>08/02/2017 06:00</v>
          </cell>
          <cell r="E2820">
            <v>17</v>
          </cell>
        </row>
        <row r="2821">
          <cell r="D2821" t="str">
            <v>08/02/2017 07:00</v>
          </cell>
          <cell r="E2821">
            <v>18</v>
          </cell>
        </row>
        <row r="2822">
          <cell r="D2822" t="str">
            <v>08/02/2017 08:00</v>
          </cell>
          <cell r="E2822">
            <v>26</v>
          </cell>
        </row>
        <row r="2823">
          <cell r="D2823" t="str">
            <v>08/02/2017 09:00</v>
          </cell>
          <cell r="E2823">
            <v>24</v>
          </cell>
        </row>
        <row r="2824">
          <cell r="D2824" t="str">
            <v>08/02/2017 16:00</v>
          </cell>
          <cell r="E2824">
            <v>24</v>
          </cell>
        </row>
        <row r="2825">
          <cell r="D2825" t="str">
            <v>08/02/2017 17:00</v>
          </cell>
          <cell r="E2825">
            <v>23</v>
          </cell>
        </row>
        <row r="2826">
          <cell r="D2826" t="str">
            <v>08/02/2017 18:00</v>
          </cell>
          <cell r="E2826">
            <v>25</v>
          </cell>
        </row>
        <row r="2827">
          <cell r="D2827" t="str">
            <v>09/02/2017 06:00</v>
          </cell>
          <cell r="E2827">
            <v>9</v>
          </cell>
        </row>
        <row r="2828">
          <cell r="D2828" t="str">
            <v>09/02/2017 07:00</v>
          </cell>
          <cell r="E2828">
            <v>13</v>
          </cell>
        </row>
        <row r="2829">
          <cell r="D2829" t="str">
            <v>09/02/2017 08:00</v>
          </cell>
          <cell r="E2829">
            <v>22</v>
          </cell>
        </row>
        <row r="2830">
          <cell r="D2830" t="str">
            <v>09/02/2017 09:00</v>
          </cell>
          <cell r="E2830">
            <v>28</v>
          </cell>
        </row>
        <row r="2831">
          <cell r="D2831" t="str">
            <v>09/02/2017 16:00</v>
          </cell>
          <cell r="E2831">
            <v>30</v>
          </cell>
        </row>
        <row r="2832">
          <cell r="D2832" t="str">
            <v>09/02/2017 17:00</v>
          </cell>
          <cell r="E2832">
            <v>32</v>
          </cell>
        </row>
        <row r="2833">
          <cell r="D2833" t="str">
            <v>09/02/2017 18:00</v>
          </cell>
          <cell r="E2833">
            <v>30</v>
          </cell>
        </row>
        <row r="2834">
          <cell r="D2834" t="str">
            <v>10/02/2017 06:00</v>
          </cell>
          <cell r="E2834">
            <v>28</v>
          </cell>
        </row>
        <row r="2835">
          <cell r="D2835" t="str">
            <v>10/02/2017 07:00</v>
          </cell>
          <cell r="E2835">
            <v>33</v>
          </cell>
        </row>
        <row r="2836">
          <cell r="D2836" t="str">
            <v>10/02/2017 08:00</v>
          </cell>
          <cell r="E2836">
            <v>44</v>
          </cell>
        </row>
        <row r="2837">
          <cell r="D2837" t="str">
            <v>10/02/2017 09:00</v>
          </cell>
          <cell r="E2837">
            <v>41</v>
          </cell>
        </row>
        <row r="2838">
          <cell r="D2838" t="str">
            <v>10/02/2017 16:00</v>
          </cell>
          <cell r="E2838">
            <v>38</v>
          </cell>
        </row>
        <row r="2839">
          <cell r="D2839" t="str">
            <v>10/02/2017 17:00</v>
          </cell>
          <cell r="E2839">
            <v>41</v>
          </cell>
        </row>
        <row r="2840">
          <cell r="D2840" t="str">
            <v>10/02/2017 18:00</v>
          </cell>
          <cell r="E2840">
            <v>41</v>
          </cell>
        </row>
        <row r="2841">
          <cell r="D2841" t="str">
            <v>11/02/2017 06:00</v>
          </cell>
          <cell r="E2841">
            <v>20</v>
          </cell>
        </row>
        <row r="2842">
          <cell r="D2842" t="str">
            <v>11/02/2017 07:00</v>
          </cell>
          <cell r="E2842">
            <v>38</v>
          </cell>
        </row>
        <row r="2843">
          <cell r="D2843" t="str">
            <v>11/02/2017 08:00</v>
          </cell>
          <cell r="E2843">
            <v>37</v>
          </cell>
        </row>
        <row r="2844">
          <cell r="D2844" t="str">
            <v>11/02/2017 09:00</v>
          </cell>
          <cell r="E2844">
            <v>64</v>
          </cell>
        </row>
        <row r="2845">
          <cell r="D2845" t="str">
            <v>11/02/2017 16:00</v>
          </cell>
          <cell r="E2845">
            <v>34</v>
          </cell>
        </row>
        <row r="2846">
          <cell r="D2846" t="str">
            <v>11/02/2017 17:00</v>
          </cell>
          <cell r="E2846">
            <v>32</v>
          </cell>
        </row>
        <row r="2847">
          <cell r="D2847" t="str">
            <v>11/02/2017 18:00</v>
          </cell>
          <cell r="E2847">
            <v>15</v>
          </cell>
        </row>
        <row r="2848">
          <cell r="D2848" t="str">
            <v>12/02/2017 06:00</v>
          </cell>
          <cell r="E2848">
            <v>7</v>
          </cell>
        </row>
        <row r="2849">
          <cell r="D2849" t="str">
            <v>12/02/2017 07:00</v>
          </cell>
          <cell r="E2849">
            <v>8</v>
          </cell>
        </row>
        <row r="2850">
          <cell r="D2850" t="str">
            <v>12/02/2017 08:00</v>
          </cell>
          <cell r="E2850">
            <v>14</v>
          </cell>
        </row>
        <row r="2852">
          <cell r="D2852" t="str">
            <v>12/02/2017 16:00</v>
          </cell>
          <cell r="E2852">
            <v>7</v>
          </cell>
        </row>
        <row r="2853">
          <cell r="D2853" t="str">
            <v>12/02/2017 17:00</v>
          </cell>
          <cell r="E2853">
            <v>9</v>
          </cell>
        </row>
        <row r="2854">
          <cell r="D2854" t="str">
            <v>12/02/2017 18:00</v>
          </cell>
          <cell r="E2854">
            <v>16</v>
          </cell>
        </row>
        <row r="2855">
          <cell r="D2855" t="str">
            <v>13/02/2017 06:00</v>
          </cell>
          <cell r="E2855">
            <v>15</v>
          </cell>
        </row>
        <row r="2856">
          <cell r="D2856" t="str">
            <v>13/02/2017 07:00</v>
          </cell>
          <cell r="E2856">
            <v>20</v>
          </cell>
        </row>
        <row r="2857">
          <cell r="D2857" t="str">
            <v>13/02/2017 08:00</v>
          </cell>
          <cell r="E2857">
            <v>23</v>
          </cell>
        </row>
        <row r="2858">
          <cell r="D2858" t="str">
            <v>13/02/2017 09:00</v>
          </cell>
          <cell r="E2858">
            <v>41</v>
          </cell>
        </row>
        <row r="2859">
          <cell r="D2859" t="str">
            <v>13/02/2017 16:00</v>
          </cell>
          <cell r="E2859">
            <v>8</v>
          </cell>
        </row>
        <row r="2860">
          <cell r="D2860" t="str">
            <v>13/02/2017 17:00</v>
          </cell>
          <cell r="E2860">
            <v>11</v>
          </cell>
        </row>
        <row r="2861">
          <cell r="D2861" t="str">
            <v>13/02/2017 18:00</v>
          </cell>
          <cell r="E2861">
            <v>17</v>
          </cell>
        </row>
        <row r="2862">
          <cell r="D2862" t="str">
            <v>14/02/2017 06:00</v>
          </cell>
          <cell r="E2862">
            <v>15</v>
          </cell>
        </row>
        <row r="2863">
          <cell r="D2863" t="str">
            <v>14/02/2017 07:00</v>
          </cell>
          <cell r="E2863">
            <v>22</v>
          </cell>
        </row>
        <row r="2864">
          <cell r="D2864" t="str">
            <v>14/02/2017 08:00</v>
          </cell>
          <cell r="E2864">
            <v>39</v>
          </cell>
        </row>
        <row r="2865">
          <cell r="D2865" t="str">
            <v>14/02/2017 09:00</v>
          </cell>
          <cell r="E2865">
            <v>26</v>
          </cell>
        </row>
        <row r="2866">
          <cell r="D2866" t="str">
            <v>14/02/2017 16:00</v>
          </cell>
          <cell r="E2866">
            <v>49</v>
          </cell>
        </row>
        <row r="2867">
          <cell r="D2867" t="str">
            <v>14/02/2017 17:00</v>
          </cell>
          <cell r="E2867">
            <v>17</v>
          </cell>
        </row>
        <row r="2868">
          <cell r="D2868" t="str">
            <v>14/02/2017 18:00</v>
          </cell>
          <cell r="E2868">
            <v>32</v>
          </cell>
        </row>
        <row r="2869">
          <cell r="D2869" t="str">
            <v>15/02/2017 06:00</v>
          </cell>
          <cell r="E2869">
            <v>33</v>
          </cell>
        </row>
        <row r="2870">
          <cell r="D2870" t="str">
            <v>15/02/2017 07:00</v>
          </cell>
          <cell r="E2870">
            <v>73</v>
          </cell>
        </row>
        <row r="2871">
          <cell r="D2871" t="str">
            <v>15/02/2017 08:00</v>
          </cell>
          <cell r="E2871">
            <v>58</v>
          </cell>
        </row>
        <row r="2872">
          <cell r="D2872" t="str">
            <v>15/02/2017 09:00</v>
          </cell>
          <cell r="E2872">
            <v>54</v>
          </cell>
        </row>
        <row r="2873">
          <cell r="D2873" t="str">
            <v>15/02/2017 16:00</v>
          </cell>
          <cell r="E2873">
            <v>66</v>
          </cell>
        </row>
        <row r="2874">
          <cell r="D2874" t="str">
            <v>15/02/2017 17:00</v>
          </cell>
          <cell r="E2874">
            <v>53</v>
          </cell>
        </row>
        <row r="2875">
          <cell r="D2875" t="str">
            <v>15/02/2017 18:00</v>
          </cell>
          <cell r="E2875">
            <v>61</v>
          </cell>
        </row>
        <row r="2876">
          <cell r="D2876" t="str">
            <v>16/02/2017 06:00</v>
          </cell>
          <cell r="E2876">
            <v>27</v>
          </cell>
        </row>
        <row r="2877">
          <cell r="D2877" t="str">
            <v>16/02/2017 07:00</v>
          </cell>
          <cell r="E2877">
            <v>28</v>
          </cell>
        </row>
        <row r="2878">
          <cell r="D2878" t="str">
            <v>16/02/2017 08:00</v>
          </cell>
          <cell r="E2878">
            <v>39</v>
          </cell>
        </row>
        <row r="2879">
          <cell r="D2879" t="str">
            <v>16/02/2017 09:00</v>
          </cell>
          <cell r="E2879">
            <v>56</v>
          </cell>
        </row>
        <row r="2880">
          <cell r="D2880" t="str">
            <v>16/02/2017 16:00</v>
          </cell>
          <cell r="E2880">
            <v>15</v>
          </cell>
        </row>
        <row r="2881">
          <cell r="D2881" t="str">
            <v>16/02/2017 17:00</v>
          </cell>
          <cell r="E2881">
            <v>10</v>
          </cell>
        </row>
        <row r="2882">
          <cell r="D2882" t="str">
            <v>16/02/2017 18:00</v>
          </cell>
          <cell r="E2882">
            <v>10</v>
          </cell>
        </row>
        <row r="2883">
          <cell r="D2883" t="str">
            <v>17/02/2017 06:00</v>
          </cell>
          <cell r="E2883">
            <v>17</v>
          </cell>
        </row>
        <row r="2884">
          <cell r="D2884" t="str">
            <v>17/02/2017 07:00</v>
          </cell>
          <cell r="E2884">
            <v>24</v>
          </cell>
        </row>
        <row r="2885">
          <cell r="D2885" t="str">
            <v>17/02/2017 08:00</v>
          </cell>
          <cell r="E2885">
            <v>51</v>
          </cell>
        </row>
        <row r="2886">
          <cell r="D2886" t="str">
            <v>17/02/2017 09:00</v>
          </cell>
          <cell r="E2886">
            <v>51</v>
          </cell>
        </row>
        <row r="2887">
          <cell r="D2887" t="str">
            <v>17/02/2017 16:00</v>
          </cell>
          <cell r="E2887">
            <v>42</v>
          </cell>
        </row>
        <row r="2888">
          <cell r="D2888" t="str">
            <v>17/02/2017 17:00</v>
          </cell>
          <cell r="E2888">
            <v>58</v>
          </cell>
        </row>
        <row r="2889">
          <cell r="D2889" t="str">
            <v>17/02/2017 18:00</v>
          </cell>
          <cell r="E2889">
            <v>33</v>
          </cell>
        </row>
        <row r="2890">
          <cell r="D2890" t="str">
            <v>18/02/2017 06:00</v>
          </cell>
          <cell r="E2890">
            <v>31</v>
          </cell>
        </row>
        <row r="2891">
          <cell r="D2891" t="str">
            <v>18/02/2017 07:00</v>
          </cell>
          <cell r="E2891">
            <v>65</v>
          </cell>
        </row>
        <row r="2892">
          <cell r="D2892" t="str">
            <v>18/02/2017 08:00</v>
          </cell>
          <cell r="E2892">
            <v>27</v>
          </cell>
        </row>
        <row r="2893">
          <cell r="D2893" t="str">
            <v>18/02/2017 09:00</v>
          </cell>
          <cell r="E2893">
            <v>17</v>
          </cell>
        </row>
        <row r="2894">
          <cell r="D2894" t="str">
            <v>18/02/2017 16:00</v>
          </cell>
          <cell r="E2894">
            <v>23</v>
          </cell>
        </row>
        <row r="2895">
          <cell r="D2895" t="str">
            <v>18/02/2017 17:00</v>
          </cell>
          <cell r="E2895">
            <v>6</v>
          </cell>
        </row>
        <row r="2896">
          <cell r="D2896" t="str">
            <v>18/02/2017 18:00</v>
          </cell>
          <cell r="E2896">
            <v>17</v>
          </cell>
        </row>
        <row r="2897">
          <cell r="D2897" t="str">
            <v>19/02/2017 06:00</v>
          </cell>
          <cell r="E2897">
            <v>14</v>
          </cell>
        </row>
        <row r="2898">
          <cell r="D2898" t="str">
            <v>19/02/2017 07:00</v>
          </cell>
          <cell r="E2898">
            <v>35</v>
          </cell>
        </row>
        <row r="2899">
          <cell r="D2899" t="str">
            <v>19/02/2017 08:00</v>
          </cell>
          <cell r="E2899">
            <v>28</v>
          </cell>
        </row>
        <row r="2900">
          <cell r="D2900" t="str">
            <v>19/02/2017 09:00</v>
          </cell>
          <cell r="E2900">
            <v>28</v>
          </cell>
        </row>
        <row r="2901">
          <cell r="D2901" t="str">
            <v>19/02/2017 16:00</v>
          </cell>
          <cell r="E2901">
            <v>35</v>
          </cell>
        </row>
        <row r="2902">
          <cell r="D2902" t="str">
            <v>19/02/2017 17:00</v>
          </cell>
          <cell r="E2902">
            <v>30</v>
          </cell>
        </row>
        <row r="2903">
          <cell r="D2903" t="str">
            <v>19/02/2017 18:00</v>
          </cell>
          <cell r="E2903">
            <v>23</v>
          </cell>
        </row>
        <row r="2904">
          <cell r="D2904" t="str">
            <v>20/02/2017 06:00</v>
          </cell>
          <cell r="E2904">
            <v>14</v>
          </cell>
        </row>
        <row r="2905">
          <cell r="D2905" t="str">
            <v>20/02/2017 07:00</v>
          </cell>
          <cell r="E2905">
            <v>17</v>
          </cell>
        </row>
        <row r="2906">
          <cell r="D2906" t="str">
            <v>20/02/2017 08:00</v>
          </cell>
          <cell r="E2906">
            <v>30</v>
          </cell>
        </row>
        <row r="2907">
          <cell r="D2907" t="str">
            <v>20/02/2017 09:00</v>
          </cell>
          <cell r="E2907">
            <v>48</v>
          </cell>
        </row>
        <row r="2908">
          <cell r="D2908" t="str">
            <v>20/02/2017 16:00</v>
          </cell>
          <cell r="E2908">
            <v>41</v>
          </cell>
        </row>
        <row r="2909">
          <cell r="D2909" t="str">
            <v>20/02/2017 17:00</v>
          </cell>
          <cell r="E2909">
            <v>31</v>
          </cell>
        </row>
        <row r="2910">
          <cell r="D2910" t="str">
            <v>20/02/2017 18:00</v>
          </cell>
          <cell r="E2910">
            <v>28</v>
          </cell>
        </row>
        <row r="2913">
          <cell r="D2913" t="str">
            <v>21/02/2017 08:00</v>
          </cell>
          <cell r="E2913">
            <v>52</v>
          </cell>
        </row>
        <row r="2914">
          <cell r="D2914" t="str">
            <v>21/02/2017 09:00</v>
          </cell>
          <cell r="E2914">
            <v>51</v>
          </cell>
        </row>
        <row r="2915">
          <cell r="D2915" t="str">
            <v>21/02/2017 16:00</v>
          </cell>
          <cell r="E2915">
            <v>36</v>
          </cell>
        </row>
        <row r="2916">
          <cell r="D2916" t="str">
            <v>21/02/2017 17:00</v>
          </cell>
          <cell r="E2916">
            <v>38</v>
          </cell>
        </row>
        <row r="2917">
          <cell r="D2917" t="str">
            <v>21/02/2017 18:00</v>
          </cell>
          <cell r="E2917">
            <v>44</v>
          </cell>
        </row>
        <row r="2918">
          <cell r="D2918" t="str">
            <v>22/02/2017 06:00</v>
          </cell>
          <cell r="E2918">
            <v>17</v>
          </cell>
        </row>
        <row r="2919">
          <cell r="D2919" t="str">
            <v>22/02/2017 07:00</v>
          </cell>
          <cell r="E2919">
            <v>34</v>
          </cell>
        </row>
        <row r="2920">
          <cell r="D2920" t="str">
            <v>22/02/2017 08:00</v>
          </cell>
          <cell r="E2920">
            <v>58</v>
          </cell>
        </row>
        <row r="2921">
          <cell r="D2921" t="str">
            <v>22/02/2017 09:00</v>
          </cell>
          <cell r="E2921">
            <v>60</v>
          </cell>
        </row>
        <row r="2922">
          <cell r="D2922" t="str">
            <v>22/02/2017 16:00</v>
          </cell>
          <cell r="E2922">
            <v>27</v>
          </cell>
        </row>
        <row r="2923">
          <cell r="D2923" t="str">
            <v>22/02/2017 17:00</v>
          </cell>
          <cell r="E2923">
            <v>53</v>
          </cell>
        </row>
        <row r="2924">
          <cell r="D2924" t="str">
            <v>22/02/2017 18:00</v>
          </cell>
          <cell r="E2924">
            <v>44</v>
          </cell>
        </row>
        <row r="2925">
          <cell r="D2925" t="str">
            <v>23/02/2017 06:00</v>
          </cell>
          <cell r="E2925">
            <v>25</v>
          </cell>
        </row>
        <row r="2926">
          <cell r="D2926" t="str">
            <v>23/02/2017 07:00</v>
          </cell>
          <cell r="E2926">
            <v>42</v>
          </cell>
        </row>
        <row r="2927">
          <cell r="D2927" t="str">
            <v>23/02/2017 08:00</v>
          </cell>
          <cell r="E2927">
            <v>76</v>
          </cell>
        </row>
        <row r="2928">
          <cell r="D2928" t="str">
            <v>23/02/2017 09:00</v>
          </cell>
          <cell r="E2928">
            <v>41</v>
          </cell>
        </row>
        <row r="2929">
          <cell r="D2929" t="str">
            <v>23/02/2017 16:00</v>
          </cell>
          <cell r="E2929">
            <v>11</v>
          </cell>
        </row>
        <row r="2930">
          <cell r="D2930" t="str">
            <v>23/02/2017 17:00</v>
          </cell>
          <cell r="E2930">
            <v>41</v>
          </cell>
        </row>
        <row r="2931">
          <cell r="D2931" t="str">
            <v>23/02/2017 18:00</v>
          </cell>
          <cell r="E2931">
            <v>44</v>
          </cell>
        </row>
        <row r="2932">
          <cell r="D2932" t="str">
            <v>24/02/2017 06:00</v>
          </cell>
          <cell r="E2932">
            <v>6</v>
          </cell>
        </row>
        <row r="2933">
          <cell r="D2933" t="str">
            <v>24/02/2017 07:00</v>
          </cell>
          <cell r="E2933">
            <v>12</v>
          </cell>
        </row>
        <row r="2934">
          <cell r="D2934" t="str">
            <v>24/02/2017 08:00</v>
          </cell>
          <cell r="E2934">
            <v>31</v>
          </cell>
        </row>
        <row r="2935">
          <cell r="D2935" t="str">
            <v>24/02/2017 09:00</v>
          </cell>
          <cell r="E2935">
            <v>35</v>
          </cell>
        </row>
        <row r="2936">
          <cell r="D2936" t="str">
            <v>24/02/2017 16:00</v>
          </cell>
          <cell r="E2936">
            <v>31</v>
          </cell>
        </row>
        <row r="2937">
          <cell r="D2937" t="str">
            <v>24/02/2017 17:00</v>
          </cell>
          <cell r="E2937">
            <v>25</v>
          </cell>
        </row>
        <row r="2938">
          <cell r="D2938" t="str">
            <v>24/02/2017 18:00</v>
          </cell>
          <cell r="E2938">
            <v>25</v>
          </cell>
        </row>
        <row r="2939">
          <cell r="D2939" t="str">
            <v>25/02/2017 06:00</v>
          </cell>
          <cell r="E2939">
            <v>18</v>
          </cell>
        </row>
        <row r="2940">
          <cell r="D2940" t="str">
            <v>25/02/2017 07:00</v>
          </cell>
          <cell r="E2940">
            <v>16</v>
          </cell>
        </row>
        <row r="2941">
          <cell r="D2941" t="str">
            <v>25/02/2017 08:00</v>
          </cell>
          <cell r="E2941">
            <v>21</v>
          </cell>
        </row>
        <row r="2942">
          <cell r="D2942" t="str">
            <v>25/02/2017 09:00</v>
          </cell>
          <cell r="E2942">
            <v>18</v>
          </cell>
        </row>
        <row r="2943">
          <cell r="D2943" t="str">
            <v>25/02/2017 16:00</v>
          </cell>
          <cell r="E2943">
            <v>18</v>
          </cell>
        </row>
        <row r="2944">
          <cell r="D2944" t="str">
            <v>25/02/2017 17:00</v>
          </cell>
          <cell r="E2944">
            <v>18</v>
          </cell>
        </row>
        <row r="2945">
          <cell r="D2945" t="str">
            <v>25/02/2017 18:00</v>
          </cell>
          <cell r="E2945">
            <v>16</v>
          </cell>
        </row>
        <row r="2947">
          <cell r="D2947" t="str">
            <v>26/02/2017 07:00</v>
          </cell>
          <cell r="E2947">
            <v>10</v>
          </cell>
        </row>
        <row r="2949">
          <cell r="D2949" t="str">
            <v>26/02/2017 09:00</v>
          </cell>
          <cell r="E2949">
            <v>20</v>
          </cell>
        </row>
        <row r="2950">
          <cell r="D2950" t="str">
            <v>26/02/2017 16:00</v>
          </cell>
          <cell r="E2950">
            <v>30</v>
          </cell>
        </row>
        <row r="2951">
          <cell r="D2951" t="str">
            <v>26/02/2017 17:00</v>
          </cell>
          <cell r="E2951">
            <v>31</v>
          </cell>
        </row>
        <row r="2952">
          <cell r="D2952" t="str">
            <v>26/02/2017 18:00</v>
          </cell>
          <cell r="E2952">
            <v>34</v>
          </cell>
        </row>
        <row r="2953">
          <cell r="D2953" t="str">
            <v>27/02/2017 06:00</v>
          </cell>
          <cell r="E2953">
            <v>12</v>
          </cell>
        </row>
        <row r="2954">
          <cell r="D2954" t="str">
            <v>27/02/2017 07:00</v>
          </cell>
          <cell r="E2954">
            <v>7</v>
          </cell>
        </row>
        <row r="2955">
          <cell r="D2955" t="str">
            <v>27/02/2017 08:00</v>
          </cell>
          <cell r="E2955">
            <v>35</v>
          </cell>
        </row>
        <row r="2956">
          <cell r="D2956" t="str">
            <v>27/02/2017 09:00</v>
          </cell>
          <cell r="E2956">
            <v>83</v>
          </cell>
        </row>
        <row r="2957">
          <cell r="D2957" t="str">
            <v>27/02/2017 16:00</v>
          </cell>
          <cell r="E2957">
            <v>66</v>
          </cell>
        </row>
        <row r="2958">
          <cell r="D2958" t="str">
            <v>27/02/2017 17:00</v>
          </cell>
          <cell r="E2958">
            <v>46</v>
          </cell>
        </row>
        <row r="2959">
          <cell r="D2959" t="str">
            <v>27/02/2017 18:00</v>
          </cell>
          <cell r="E2959">
            <v>62</v>
          </cell>
        </row>
        <row r="2960">
          <cell r="D2960" t="str">
            <v>28/02/2017 06:00</v>
          </cell>
          <cell r="E2960">
            <v>54</v>
          </cell>
        </row>
        <row r="2961">
          <cell r="D2961" t="str">
            <v>28/02/2017 07:00</v>
          </cell>
          <cell r="E2961">
            <v>60</v>
          </cell>
        </row>
        <row r="2962">
          <cell r="D2962" t="str">
            <v>28/02/2017 08:00</v>
          </cell>
          <cell r="E2962">
            <v>87</v>
          </cell>
        </row>
        <row r="2963">
          <cell r="D2963" t="str">
            <v>28/02/2017 09:00</v>
          </cell>
          <cell r="E2963">
            <v>69</v>
          </cell>
        </row>
        <row r="2964">
          <cell r="D2964" t="str">
            <v>28/02/2017 16:00</v>
          </cell>
          <cell r="E2964">
            <v>60</v>
          </cell>
        </row>
        <row r="2965">
          <cell r="D2965" t="str">
            <v>28/02/2017 17:00</v>
          </cell>
          <cell r="E2965">
            <v>40</v>
          </cell>
        </row>
        <row r="2966">
          <cell r="D2966" t="str">
            <v>28/02/2017 18:00</v>
          </cell>
          <cell r="E2966">
            <v>49</v>
          </cell>
        </row>
        <row r="2967">
          <cell r="D2967" t="str">
            <v>01/06/2017 06:00</v>
          </cell>
          <cell r="E2967">
            <v>32</v>
          </cell>
        </row>
        <row r="2968">
          <cell r="D2968" t="str">
            <v>01/06/2017 07:00</v>
          </cell>
          <cell r="E2968">
            <v>54</v>
          </cell>
        </row>
        <row r="2969">
          <cell r="D2969" t="str">
            <v>01/06/2017 08:00</v>
          </cell>
          <cell r="E2969">
            <v>64</v>
          </cell>
        </row>
        <row r="2970">
          <cell r="D2970" t="str">
            <v>01/06/2017 09:00</v>
          </cell>
          <cell r="E2970">
            <v>65</v>
          </cell>
        </row>
        <row r="2971">
          <cell r="D2971" t="str">
            <v>01/06/2017 16:00</v>
          </cell>
          <cell r="E2971">
            <v>34</v>
          </cell>
        </row>
        <row r="2972">
          <cell r="D2972" t="str">
            <v>01/06/2017 17:00</v>
          </cell>
          <cell r="E2972">
            <v>38</v>
          </cell>
        </row>
        <row r="2973">
          <cell r="D2973" t="str">
            <v>01/06/2017 18:00</v>
          </cell>
          <cell r="E2973">
            <v>49</v>
          </cell>
        </row>
        <row r="2974">
          <cell r="D2974" t="str">
            <v>02/06/2017 06:00</v>
          </cell>
          <cell r="E2974">
            <v>49</v>
          </cell>
        </row>
        <row r="2975">
          <cell r="D2975" t="str">
            <v>02/06/2017 07:00</v>
          </cell>
          <cell r="E2975">
            <v>51</v>
          </cell>
        </row>
        <row r="2976">
          <cell r="D2976" t="str">
            <v>02/06/2017 08:00</v>
          </cell>
          <cell r="E2976">
            <v>65</v>
          </cell>
        </row>
        <row r="2977">
          <cell r="D2977" t="str">
            <v>02/06/2017 09:00</v>
          </cell>
          <cell r="E2977">
            <v>78</v>
          </cell>
        </row>
        <row r="2978">
          <cell r="D2978" t="str">
            <v>02/06/2017 16:00</v>
          </cell>
          <cell r="E2978">
            <v>36</v>
          </cell>
        </row>
        <row r="2979">
          <cell r="D2979" t="str">
            <v>02/06/2017 17:00</v>
          </cell>
          <cell r="E2979">
            <v>45</v>
          </cell>
        </row>
        <row r="2980">
          <cell r="D2980" t="str">
            <v>02/06/2017 18:00</v>
          </cell>
          <cell r="E2980">
            <v>37</v>
          </cell>
        </row>
        <row r="2981">
          <cell r="D2981" t="str">
            <v>03/06/2017 06:00</v>
          </cell>
          <cell r="E2981">
            <v>18</v>
          </cell>
        </row>
        <row r="2982">
          <cell r="D2982" t="str">
            <v>03/06/2017 07:00</v>
          </cell>
          <cell r="E2982">
            <v>29</v>
          </cell>
        </row>
        <row r="2983">
          <cell r="D2983" t="str">
            <v>03/06/2017 08:00</v>
          </cell>
          <cell r="E2983">
            <v>47</v>
          </cell>
        </row>
        <row r="2984">
          <cell r="D2984" t="str">
            <v>03/06/2017 09:00</v>
          </cell>
          <cell r="E2984">
            <v>59</v>
          </cell>
        </row>
        <row r="2985">
          <cell r="D2985" t="str">
            <v>03/06/2017 16:00</v>
          </cell>
          <cell r="E2985">
            <v>35</v>
          </cell>
        </row>
        <row r="2986">
          <cell r="D2986" t="str">
            <v>03/06/2017 17:00</v>
          </cell>
          <cell r="E2986">
            <v>33</v>
          </cell>
        </row>
        <row r="2987">
          <cell r="D2987" t="str">
            <v>03/06/2017 18:00</v>
          </cell>
          <cell r="E2987">
            <v>28</v>
          </cell>
        </row>
        <row r="2988">
          <cell r="D2988" t="str">
            <v>04/06/2017 06:00</v>
          </cell>
          <cell r="E2988">
            <v>13</v>
          </cell>
        </row>
        <row r="2989">
          <cell r="D2989" t="str">
            <v>04/06/2017 07:00</v>
          </cell>
          <cell r="E2989">
            <v>27</v>
          </cell>
        </row>
        <row r="2990">
          <cell r="D2990" t="str">
            <v>04/06/2017 08:00</v>
          </cell>
          <cell r="E2990">
            <v>63</v>
          </cell>
        </row>
        <row r="2991">
          <cell r="D2991" t="str">
            <v>04/06/2017 09:00</v>
          </cell>
          <cell r="E2991">
            <v>45</v>
          </cell>
        </row>
        <row r="2993">
          <cell r="D2993" t="str">
            <v>04/06/2017 17:00</v>
          </cell>
          <cell r="E2993">
            <v>42</v>
          </cell>
        </row>
        <row r="2994">
          <cell r="D2994" t="str">
            <v>04/06/2017 18:00</v>
          </cell>
          <cell r="E2994">
            <v>29</v>
          </cell>
        </row>
        <row r="2995">
          <cell r="D2995" t="str">
            <v>05/06/2017 06:00</v>
          </cell>
          <cell r="E2995">
            <v>26</v>
          </cell>
        </row>
        <row r="2996">
          <cell r="D2996" t="str">
            <v>05/06/2017 07:00</v>
          </cell>
          <cell r="E2996">
            <v>43</v>
          </cell>
        </row>
        <row r="2997">
          <cell r="D2997" t="str">
            <v>05/06/2017 08:00</v>
          </cell>
          <cell r="E2997">
            <v>62</v>
          </cell>
        </row>
        <row r="2998">
          <cell r="D2998" t="str">
            <v>05/06/2017 09:00</v>
          </cell>
          <cell r="E2998">
            <v>96</v>
          </cell>
        </row>
        <row r="2999">
          <cell r="D2999" t="str">
            <v>05/06/2017 16:00</v>
          </cell>
          <cell r="E2999">
            <v>55</v>
          </cell>
        </row>
        <row r="3000">
          <cell r="D3000" t="str">
            <v>05/06/2017 17:00</v>
          </cell>
          <cell r="E3000">
            <v>51</v>
          </cell>
        </row>
        <row r="3001">
          <cell r="D3001" t="str">
            <v>05/06/2017 18:00</v>
          </cell>
          <cell r="E3001">
            <v>62</v>
          </cell>
        </row>
        <row r="3002">
          <cell r="D3002" t="str">
            <v>06/06/2017 06:00</v>
          </cell>
          <cell r="E3002">
            <v>11</v>
          </cell>
        </row>
        <row r="3003">
          <cell r="D3003" t="str">
            <v>06/06/2017 07:00</v>
          </cell>
          <cell r="E3003">
            <v>27</v>
          </cell>
        </row>
        <row r="3004">
          <cell r="D3004" t="str">
            <v>06/06/2017 08:00</v>
          </cell>
          <cell r="E3004">
            <v>44</v>
          </cell>
        </row>
        <row r="3005">
          <cell r="D3005" t="str">
            <v>06/06/2017 09:00</v>
          </cell>
          <cell r="E3005">
            <v>52</v>
          </cell>
        </row>
        <row r="3006">
          <cell r="D3006" t="str">
            <v>06/06/2017 16:00</v>
          </cell>
          <cell r="E3006">
            <v>60</v>
          </cell>
        </row>
        <row r="3007">
          <cell r="D3007" t="str">
            <v>06/06/2017 17:00</v>
          </cell>
          <cell r="E3007">
            <v>24</v>
          </cell>
        </row>
        <row r="3008">
          <cell r="D3008" t="str">
            <v>06/06/2017 18:00</v>
          </cell>
          <cell r="E3008">
            <v>22</v>
          </cell>
        </row>
        <row r="3009">
          <cell r="D3009" t="str">
            <v>07/06/2017 06:00</v>
          </cell>
          <cell r="E3009">
            <v>25</v>
          </cell>
        </row>
        <row r="3010">
          <cell r="D3010" t="str">
            <v>07/06/2017 07:00</v>
          </cell>
          <cell r="E3010">
            <v>30</v>
          </cell>
        </row>
        <row r="3011">
          <cell r="D3011" t="str">
            <v>07/06/2017 08:00</v>
          </cell>
          <cell r="E3011">
            <v>32</v>
          </cell>
        </row>
        <row r="3012">
          <cell r="D3012" t="str">
            <v>07/06/2017 09:00</v>
          </cell>
          <cell r="E3012">
            <v>32</v>
          </cell>
        </row>
        <row r="3013">
          <cell r="D3013" t="str">
            <v>07/06/2017 16:00</v>
          </cell>
          <cell r="E3013">
            <v>29</v>
          </cell>
        </row>
        <row r="3014">
          <cell r="D3014" t="str">
            <v>07/06/2017 17:00</v>
          </cell>
          <cell r="E3014">
            <v>23</v>
          </cell>
        </row>
        <row r="3015">
          <cell r="D3015" t="str">
            <v>07/06/2017 18:00</v>
          </cell>
          <cell r="E3015">
            <v>16</v>
          </cell>
        </row>
        <row r="3017">
          <cell r="D3017" t="str">
            <v>08/06/2017 07:00</v>
          </cell>
          <cell r="E3017">
            <v>17</v>
          </cell>
        </row>
        <row r="3018">
          <cell r="D3018" t="str">
            <v>08/06/2017 08:00</v>
          </cell>
          <cell r="E3018">
            <v>26</v>
          </cell>
        </row>
        <row r="3019">
          <cell r="D3019" t="str">
            <v>08/06/2017 09:00</v>
          </cell>
          <cell r="E3019">
            <v>20</v>
          </cell>
        </row>
        <row r="3020">
          <cell r="D3020" t="str">
            <v>08/06/2017 16:00</v>
          </cell>
          <cell r="E3020">
            <v>23</v>
          </cell>
        </row>
        <row r="3021">
          <cell r="D3021" t="str">
            <v>08/06/2017 17:00</v>
          </cell>
          <cell r="E3021">
            <v>11</v>
          </cell>
        </row>
        <row r="3022">
          <cell r="D3022" t="str">
            <v>08/06/2017 18:00</v>
          </cell>
          <cell r="E3022">
            <v>41</v>
          </cell>
        </row>
        <row r="3023">
          <cell r="D3023" t="str">
            <v>09/06/2017 06:00</v>
          </cell>
          <cell r="E3023">
            <v>11</v>
          </cell>
        </row>
        <row r="3024">
          <cell r="D3024" t="str">
            <v>09/06/2017 07:00</v>
          </cell>
          <cell r="E3024">
            <v>20</v>
          </cell>
        </row>
        <row r="3025">
          <cell r="D3025" t="str">
            <v>09/06/2017 08:00</v>
          </cell>
          <cell r="E3025">
            <v>75</v>
          </cell>
        </row>
        <row r="3026">
          <cell r="D3026" t="str">
            <v>09/06/2017 09:00</v>
          </cell>
          <cell r="E3026">
            <v>69</v>
          </cell>
        </row>
        <row r="3028">
          <cell r="D3028" t="str">
            <v>09/06/2017 17:00</v>
          </cell>
          <cell r="E3028">
            <v>58</v>
          </cell>
        </row>
        <row r="3029">
          <cell r="D3029" t="str">
            <v>09/06/2017 18:00</v>
          </cell>
          <cell r="E3029">
            <v>71</v>
          </cell>
        </row>
        <row r="3030">
          <cell r="D3030" t="str">
            <v>10/06/2017 06:00</v>
          </cell>
          <cell r="E3030">
            <v>49</v>
          </cell>
        </row>
        <row r="3031">
          <cell r="D3031" t="str">
            <v>10/06/2017 07:00</v>
          </cell>
          <cell r="E3031">
            <v>71</v>
          </cell>
        </row>
        <row r="3032">
          <cell r="D3032" t="str">
            <v>10/06/2017 08:00</v>
          </cell>
          <cell r="E3032">
            <v>77</v>
          </cell>
        </row>
        <row r="3033">
          <cell r="D3033" t="str">
            <v>10/06/2017 09:00</v>
          </cell>
          <cell r="E3033">
            <v>66</v>
          </cell>
        </row>
        <row r="3034">
          <cell r="D3034" t="str">
            <v>10/06/2017 16:00</v>
          </cell>
          <cell r="E3034">
            <v>19</v>
          </cell>
        </row>
        <row r="3035">
          <cell r="D3035" t="str">
            <v>10/06/2017 17:00</v>
          </cell>
          <cell r="E3035">
            <v>23</v>
          </cell>
        </row>
        <row r="3036">
          <cell r="D3036" t="str">
            <v>10/06/2017 18:00</v>
          </cell>
          <cell r="E3036">
            <v>25</v>
          </cell>
        </row>
        <row r="3037">
          <cell r="D3037" t="str">
            <v>11/06/2017 06:00</v>
          </cell>
          <cell r="E3037">
            <v>36</v>
          </cell>
        </row>
        <row r="3038">
          <cell r="D3038" t="str">
            <v>11/06/2017 07:00</v>
          </cell>
          <cell r="E3038">
            <v>37</v>
          </cell>
        </row>
        <row r="3039">
          <cell r="D3039" t="str">
            <v>11/06/2017 08:00</v>
          </cell>
          <cell r="E3039">
            <v>33</v>
          </cell>
        </row>
        <row r="3040">
          <cell r="D3040" t="str">
            <v>11/06/2017 09:00</v>
          </cell>
          <cell r="E3040">
            <v>30</v>
          </cell>
        </row>
        <row r="3041">
          <cell r="D3041" t="str">
            <v>11/06/2017 16:00</v>
          </cell>
          <cell r="E3041">
            <v>29</v>
          </cell>
        </row>
        <row r="3042">
          <cell r="D3042" t="str">
            <v>11/06/2017 17:00</v>
          </cell>
          <cell r="E3042">
            <v>29</v>
          </cell>
        </row>
        <row r="3043">
          <cell r="D3043" t="str">
            <v>11/06/2017 18:00</v>
          </cell>
          <cell r="E3043">
            <v>29</v>
          </cell>
        </row>
        <row r="3044">
          <cell r="D3044" t="str">
            <v>12/06/2017 06:00</v>
          </cell>
          <cell r="E3044">
            <v>24</v>
          </cell>
        </row>
        <row r="3045">
          <cell r="D3045" t="str">
            <v>12/06/2017 07:00</v>
          </cell>
          <cell r="E3045">
            <v>28</v>
          </cell>
        </row>
        <row r="3046">
          <cell r="D3046" t="str">
            <v>12/06/2017 08:00</v>
          </cell>
          <cell r="E3046">
            <v>30</v>
          </cell>
        </row>
        <row r="3047">
          <cell r="D3047" t="str">
            <v>12/06/2017 09:00</v>
          </cell>
          <cell r="E3047">
            <v>45</v>
          </cell>
        </row>
        <row r="3048">
          <cell r="D3048" t="str">
            <v>12/06/2017 16:00</v>
          </cell>
          <cell r="E3048">
            <v>30</v>
          </cell>
        </row>
        <row r="3049">
          <cell r="D3049" t="str">
            <v>12/06/2017 17:00</v>
          </cell>
          <cell r="E3049">
            <v>26</v>
          </cell>
        </row>
        <row r="3050">
          <cell r="D3050" t="str">
            <v>12/06/2017 18:00</v>
          </cell>
          <cell r="E3050">
            <v>33</v>
          </cell>
        </row>
        <row r="3051">
          <cell r="D3051" t="str">
            <v>13/06/2017 06:00</v>
          </cell>
          <cell r="E3051">
            <v>14</v>
          </cell>
        </row>
        <row r="3052">
          <cell r="D3052" t="str">
            <v>13/06/2017 07:00</v>
          </cell>
          <cell r="E3052">
            <v>18</v>
          </cell>
        </row>
        <row r="3053">
          <cell r="D3053" t="str">
            <v>13/06/2017 08:00</v>
          </cell>
          <cell r="E3053">
            <v>20</v>
          </cell>
        </row>
        <row r="3054">
          <cell r="D3054" t="str">
            <v>13/06/2017 09:00</v>
          </cell>
          <cell r="E3054">
            <v>23</v>
          </cell>
        </row>
        <row r="3055">
          <cell r="D3055" t="str">
            <v>13/06/2017 16:00</v>
          </cell>
          <cell r="E3055">
            <v>15</v>
          </cell>
        </row>
        <row r="3056">
          <cell r="D3056" t="str">
            <v>13/06/2017 17:00</v>
          </cell>
          <cell r="E3056">
            <v>18</v>
          </cell>
        </row>
        <row r="3057">
          <cell r="D3057" t="str">
            <v>13/06/2017 18:00</v>
          </cell>
          <cell r="E3057">
            <v>15</v>
          </cell>
        </row>
        <row r="3058">
          <cell r="D3058" t="str">
            <v>14/06/2017 06:00</v>
          </cell>
          <cell r="E3058">
            <v>10</v>
          </cell>
        </row>
        <row r="3059">
          <cell r="D3059" t="str">
            <v>14/06/2017 07:00</v>
          </cell>
          <cell r="E3059">
            <v>17</v>
          </cell>
        </row>
        <row r="3060">
          <cell r="D3060" t="str">
            <v>14/06/2017 08:00</v>
          </cell>
          <cell r="E3060">
            <v>18</v>
          </cell>
        </row>
        <row r="3061">
          <cell r="D3061" t="str">
            <v>14/06/2017 09:00</v>
          </cell>
          <cell r="E3061">
            <v>17</v>
          </cell>
        </row>
        <row r="3062">
          <cell r="D3062" t="str">
            <v>14/06/2017 16:00</v>
          </cell>
          <cell r="E3062">
            <v>24</v>
          </cell>
        </row>
        <row r="3063">
          <cell r="D3063" t="str">
            <v>14/06/2017 17:00</v>
          </cell>
          <cell r="E3063">
            <v>17</v>
          </cell>
        </row>
        <row r="3064">
          <cell r="D3064" t="str">
            <v>14/06/2017 18:00</v>
          </cell>
          <cell r="E3064">
            <v>23</v>
          </cell>
        </row>
        <row r="3065">
          <cell r="D3065" t="str">
            <v>15/06/2017 06:00</v>
          </cell>
          <cell r="E3065">
            <v>26</v>
          </cell>
        </row>
        <row r="3066">
          <cell r="D3066" t="str">
            <v>15/06/2017 07:00</v>
          </cell>
          <cell r="E3066">
            <v>45</v>
          </cell>
        </row>
        <row r="3067">
          <cell r="D3067" t="str">
            <v>15/06/2017 08:00</v>
          </cell>
          <cell r="E3067">
            <v>61</v>
          </cell>
        </row>
        <row r="3068">
          <cell r="D3068" t="str">
            <v>15/06/2017 09:00</v>
          </cell>
          <cell r="E3068">
            <v>86</v>
          </cell>
        </row>
        <row r="3069">
          <cell r="D3069" t="str">
            <v>15/06/2017 16:00</v>
          </cell>
          <cell r="E3069">
            <v>40</v>
          </cell>
        </row>
        <row r="3070">
          <cell r="D3070" t="str">
            <v>15/06/2017 17:00</v>
          </cell>
          <cell r="E3070">
            <v>42</v>
          </cell>
        </row>
        <row r="3071">
          <cell r="D3071" t="str">
            <v>15/06/2017 18:00</v>
          </cell>
          <cell r="E3071">
            <v>77</v>
          </cell>
        </row>
        <row r="3072">
          <cell r="D3072" t="str">
            <v>16/06/2017 06:00</v>
          </cell>
          <cell r="E3072">
            <v>36</v>
          </cell>
        </row>
        <row r="3073">
          <cell r="D3073" t="str">
            <v>16/06/2017 07:00</v>
          </cell>
          <cell r="E3073">
            <v>52</v>
          </cell>
        </row>
        <row r="3074">
          <cell r="D3074" t="str">
            <v>16/06/2017 08:00</v>
          </cell>
          <cell r="E3074">
            <v>87</v>
          </cell>
        </row>
        <row r="3075">
          <cell r="D3075" t="str">
            <v>16/06/2017 09:00</v>
          </cell>
          <cell r="E3075">
            <v>86</v>
          </cell>
        </row>
        <row r="3076">
          <cell r="D3076" t="str">
            <v>16/06/2017 16:00</v>
          </cell>
          <cell r="E3076">
            <v>28</v>
          </cell>
        </row>
        <row r="3077">
          <cell r="D3077" t="str">
            <v>16/06/2017 17:00</v>
          </cell>
          <cell r="E3077">
            <v>19</v>
          </cell>
        </row>
        <row r="3078">
          <cell r="D3078" t="str">
            <v>16/06/2017 18:00</v>
          </cell>
          <cell r="E3078">
            <v>18</v>
          </cell>
        </row>
        <row r="3079">
          <cell r="D3079" t="str">
            <v>17/06/2017 06:00</v>
          </cell>
          <cell r="E3079">
            <v>15</v>
          </cell>
        </row>
        <row r="3080">
          <cell r="D3080" t="str">
            <v>17/06/2017 07:00</v>
          </cell>
          <cell r="E3080">
            <v>14</v>
          </cell>
        </row>
        <row r="3081">
          <cell r="D3081" t="str">
            <v>17/06/2017 08:00</v>
          </cell>
          <cell r="E3081">
            <v>23</v>
          </cell>
        </row>
        <row r="3082">
          <cell r="D3082" t="str">
            <v>17/06/2017 09:00</v>
          </cell>
          <cell r="E3082">
            <v>20</v>
          </cell>
        </row>
        <row r="3083">
          <cell r="D3083" t="str">
            <v>17/06/2017 16:00</v>
          </cell>
          <cell r="E3083">
            <v>26</v>
          </cell>
        </row>
        <row r="3084">
          <cell r="D3084" t="str">
            <v>17/06/2017 17:00</v>
          </cell>
          <cell r="E3084">
            <v>25</v>
          </cell>
        </row>
        <row r="3085">
          <cell r="D3085" t="str">
            <v>17/06/2017 18:00</v>
          </cell>
          <cell r="E3085">
            <v>42</v>
          </cell>
        </row>
        <row r="3086">
          <cell r="D3086" t="str">
            <v>18/06/2017 06:00</v>
          </cell>
          <cell r="E3086">
            <v>19</v>
          </cell>
        </row>
        <row r="3087">
          <cell r="D3087" t="str">
            <v>18/06/2017 07:00</v>
          </cell>
          <cell r="E3087">
            <v>26</v>
          </cell>
        </row>
        <row r="3088">
          <cell r="D3088" t="str">
            <v>18/06/2017 08:00</v>
          </cell>
          <cell r="E3088">
            <v>30</v>
          </cell>
        </row>
        <row r="3089">
          <cell r="D3089" t="str">
            <v>18/06/2017 09:00</v>
          </cell>
          <cell r="E3089">
            <v>24</v>
          </cell>
        </row>
        <row r="3090">
          <cell r="D3090" t="str">
            <v>18/06/2017 16:00</v>
          </cell>
          <cell r="E3090">
            <v>30</v>
          </cell>
        </row>
        <row r="3091">
          <cell r="D3091" t="str">
            <v>18/06/2017 17:00</v>
          </cell>
          <cell r="E3091">
            <v>42</v>
          </cell>
        </row>
        <row r="3092">
          <cell r="D3092" t="str">
            <v>18/06/2017 18:00</v>
          </cell>
          <cell r="E3092">
            <v>54</v>
          </cell>
        </row>
        <row r="3093">
          <cell r="D3093" t="str">
            <v>19/06/2017 06:00</v>
          </cell>
          <cell r="E3093">
            <v>42</v>
          </cell>
        </row>
        <row r="3094">
          <cell r="D3094" t="str">
            <v>19/06/2017 07:00</v>
          </cell>
          <cell r="E3094">
            <v>32</v>
          </cell>
        </row>
        <row r="3095">
          <cell r="D3095" t="str">
            <v>19/06/2017 08:00</v>
          </cell>
          <cell r="E3095">
            <v>32</v>
          </cell>
        </row>
        <row r="3096">
          <cell r="D3096" t="str">
            <v>19/06/2017 09:00</v>
          </cell>
          <cell r="E3096">
            <v>52</v>
          </cell>
        </row>
        <row r="3097">
          <cell r="D3097" t="str">
            <v>19/06/2017 16:00</v>
          </cell>
          <cell r="E3097">
            <v>33</v>
          </cell>
        </row>
        <row r="3098">
          <cell r="D3098" t="str">
            <v>19/06/2017 17:00</v>
          </cell>
          <cell r="E3098">
            <v>24</v>
          </cell>
        </row>
        <row r="3099">
          <cell r="D3099" t="str">
            <v>19/06/2017 18:00</v>
          </cell>
          <cell r="E3099">
            <v>30</v>
          </cell>
        </row>
        <row r="3100">
          <cell r="D3100" t="str">
            <v>20/06/2017 06:00</v>
          </cell>
          <cell r="E3100">
            <v>29</v>
          </cell>
        </row>
        <row r="3101">
          <cell r="D3101" t="str">
            <v>20/06/2017 07:00</v>
          </cell>
          <cell r="E3101">
            <v>46</v>
          </cell>
        </row>
        <row r="3102">
          <cell r="D3102" t="str">
            <v>20/06/2017 08:00</v>
          </cell>
          <cell r="E3102">
            <v>72</v>
          </cell>
        </row>
        <row r="3103">
          <cell r="D3103" t="str">
            <v>20/06/2017 09:00</v>
          </cell>
          <cell r="E3103">
            <v>101</v>
          </cell>
        </row>
        <row r="3104">
          <cell r="D3104" t="str">
            <v>20/06/2017 16:00</v>
          </cell>
          <cell r="E3104">
            <v>31</v>
          </cell>
        </row>
        <row r="3105">
          <cell r="D3105" t="str">
            <v>20/06/2017 17:00</v>
          </cell>
          <cell r="E3105">
            <v>39</v>
          </cell>
        </row>
        <row r="3106">
          <cell r="D3106" t="str">
            <v>20/06/2017 18:00</v>
          </cell>
          <cell r="E3106">
            <v>56</v>
          </cell>
        </row>
        <row r="3107">
          <cell r="D3107" t="str">
            <v>21/06/2017 06:00</v>
          </cell>
          <cell r="E3107">
            <v>30</v>
          </cell>
        </row>
        <row r="3108">
          <cell r="D3108" t="str">
            <v>21/06/2017 07:00</v>
          </cell>
          <cell r="E3108">
            <v>41</v>
          </cell>
        </row>
        <row r="3109">
          <cell r="D3109" t="str">
            <v>21/06/2017 08:00</v>
          </cell>
          <cell r="E3109">
            <v>70</v>
          </cell>
        </row>
        <row r="3110">
          <cell r="D3110" t="str">
            <v>21/06/2017 09:00</v>
          </cell>
          <cell r="E3110">
            <v>67</v>
          </cell>
        </row>
        <row r="3111">
          <cell r="D3111" t="str">
            <v>21/06/2017 16:00</v>
          </cell>
          <cell r="E3111">
            <v>37</v>
          </cell>
        </row>
        <row r="3112">
          <cell r="D3112" t="str">
            <v>21/06/2017 17:00</v>
          </cell>
          <cell r="E3112">
            <v>24</v>
          </cell>
        </row>
        <row r="3113">
          <cell r="D3113" t="str">
            <v>21/06/2017 18:00</v>
          </cell>
          <cell r="E3113">
            <v>34</v>
          </cell>
        </row>
        <row r="3114">
          <cell r="D3114" t="str">
            <v>22/06/2017 06:00</v>
          </cell>
          <cell r="E3114">
            <v>17</v>
          </cell>
        </row>
        <row r="3115">
          <cell r="D3115" t="str">
            <v>22/06/2017 07:00</v>
          </cell>
          <cell r="E3115">
            <v>18</v>
          </cell>
        </row>
        <row r="3116">
          <cell r="D3116" t="str">
            <v>22/06/2017 08:00</v>
          </cell>
          <cell r="E3116">
            <v>21</v>
          </cell>
        </row>
        <row r="3117">
          <cell r="D3117" t="str">
            <v>22/06/2017 09:00</v>
          </cell>
          <cell r="E3117">
            <v>37</v>
          </cell>
        </row>
        <row r="3118">
          <cell r="D3118" t="str">
            <v>22/06/2017 16:00</v>
          </cell>
          <cell r="E3118">
            <v>25</v>
          </cell>
        </row>
        <row r="3119">
          <cell r="D3119" t="str">
            <v>22/06/2017 17:00</v>
          </cell>
          <cell r="E3119">
            <v>24</v>
          </cell>
        </row>
        <row r="3120">
          <cell r="D3120" t="str">
            <v>22/06/2017 18:00</v>
          </cell>
          <cell r="E3120">
            <v>39</v>
          </cell>
        </row>
        <row r="3121">
          <cell r="D3121" t="str">
            <v>23/06/2017 06:00</v>
          </cell>
          <cell r="E3121">
            <v>51</v>
          </cell>
        </row>
        <row r="3122">
          <cell r="D3122" t="str">
            <v>23/06/2017 07:00</v>
          </cell>
          <cell r="E3122">
            <v>55</v>
          </cell>
        </row>
        <row r="3123">
          <cell r="D3123" t="str">
            <v>23/06/2017 08:00</v>
          </cell>
          <cell r="E3123">
            <v>77</v>
          </cell>
        </row>
        <row r="3124">
          <cell r="D3124" t="str">
            <v>23/06/2017 09:00</v>
          </cell>
          <cell r="E3124">
            <v>101</v>
          </cell>
        </row>
        <row r="3125">
          <cell r="D3125" t="str">
            <v>23/06/2017 16:00</v>
          </cell>
          <cell r="E3125">
            <v>33</v>
          </cell>
        </row>
        <row r="3126">
          <cell r="D3126" t="str">
            <v>23/06/2017 17:00</v>
          </cell>
          <cell r="E3126">
            <v>39</v>
          </cell>
        </row>
        <row r="3127">
          <cell r="D3127" t="str">
            <v>23/06/2017 18:00</v>
          </cell>
          <cell r="E3127">
            <v>39</v>
          </cell>
        </row>
        <row r="3128">
          <cell r="D3128" t="str">
            <v>24/06/2017 06:00</v>
          </cell>
          <cell r="E3128">
            <v>30</v>
          </cell>
        </row>
        <row r="3129">
          <cell r="D3129" t="str">
            <v>24/06/2017 07:00</v>
          </cell>
          <cell r="E3129">
            <v>53</v>
          </cell>
        </row>
        <row r="3130">
          <cell r="D3130" t="str">
            <v>24/06/2017 08:00</v>
          </cell>
          <cell r="E3130">
            <v>81</v>
          </cell>
        </row>
        <row r="3131">
          <cell r="D3131" t="str">
            <v>24/06/2017 09:00</v>
          </cell>
          <cell r="E3131">
            <v>118</v>
          </cell>
        </row>
        <row r="3132">
          <cell r="D3132" t="str">
            <v>24/06/2017 16:00</v>
          </cell>
          <cell r="E3132">
            <v>16</v>
          </cell>
        </row>
        <row r="3133">
          <cell r="D3133" t="str">
            <v>24/06/2017 17:00</v>
          </cell>
          <cell r="E3133">
            <v>17</v>
          </cell>
        </row>
        <row r="3134">
          <cell r="D3134" t="str">
            <v>24/06/2017 18:00</v>
          </cell>
          <cell r="E3134">
            <v>15</v>
          </cell>
        </row>
        <row r="3135">
          <cell r="D3135" t="str">
            <v>25/06/2017 06:00</v>
          </cell>
          <cell r="E3135">
            <v>7</v>
          </cell>
        </row>
        <row r="3136">
          <cell r="D3136" t="str">
            <v>25/06/2017 07:00</v>
          </cell>
          <cell r="E3136">
            <v>15</v>
          </cell>
        </row>
        <row r="3137">
          <cell r="D3137" t="str">
            <v>25/06/2017 08:00</v>
          </cell>
          <cell r="E3137">
            <v>9</v>
          </cell>
        </row>
        <row r="3138">
          <cell r="D3138" t="str">
            <v>25/06/2017 09:00</v>
          </cell>
          <cell r="E3138">
            <v>12</v>
          </cell>
        </row>
        <row r="3139">
          <cell r="D3139" t="str">
            <v>25/06/2017 16:00</v>
          </cell>
          <cell r="E3139">
            <v>23</v>
          </cell>
        </row>
        <row r="3140">
          <cell r="D3140" t="str">
            <v>25/06/2017 17:00</v>
          </cell>
          <cell r="E3140">
            <v>21</v>
          </cell>
        </row>
        <row r="3141">
          <cell r="D3141" t="str">
            <v>25/06/2017 18:00</v>
          </cell>
          <cell r="E3141">
            <v>25</v>
          </cell>
        </row>
        <row r="3142">
          <cell r="D3142" t="str">
            <v>26/06/2017 06:00</v>
          </cell>
          <cell r="E3142">
            <v>23</v>
          </cell>
        </row>
        <row r="3143">
          <cell r="D3143" t="str">
            <v>26/06/2017 07:00</v>
          </cell>
          <cell r="E3143">
            <v>53</v>
          </cell>
        </row>
        <row r="3144">
          <cell r="D3144" t="str">
            <v>26/06/2017 08:00</v>
          </cell>
          <cell r="E3144">
            <v>119</v>
          </cell>
        </row>
        <row r="3145">
          <cell r="D3145" t="str">
            <v>26/06/2017 09:00</v>
          </cell>
          <cell r="E3145">
            <v>126</v>
          </cell>
        </row>
        <row r="3146">
          <cell r="D3146" t="str">
            <v>26/06/2017 16:00</v>
          </cell>
          <cell r="E3146">
            <v>98</v>
          </cell>
        </row>
        <row r="3147">
          <cell r="D3147" t="str">
            <v>26/06/2017 17:00</v>
          </cell>
          <cell r="E3147">
            <v>118</v>
          </cell>
        </row>
        <row r="3148">
          <cell r="D3148" t="str">
            <v>26/06/2017 18:00</v>
          </cell>
          <cell r="E3148">
            <v>95</v>
          </cell>
        </row>
        <row r="3149">
          <cell r="D3149" t="str">
            <v>27/06/2017 06:00</v>
          </cell>
          <cell r="E3149">
            <v>41</v>
          </cell>
        </row>
        <row r="3150">
          <cell r="D3150" t="str">
            <v>27/06/2017 07:00</v>
          </cell>
          <cell r="E3150">
            <v>60</v>
          </cell>
        </row>
        <row r="3151">
          <cell r="D3151" t="str">
            <v>27/06/2017 08:00</v>
          </cell>
          <cell r="E3151">
            <v>92</v>
          </cell>
        </row>
        <row r="3152">
          <cell r="D3152" t="str">
            <v>27/06/2017 09:00</v>
          </cell>
          <cell r="E3152">
            <v>89</v>
          </cell>
        </row>
        <row r="3153">
          <cell r="D3153" t="str">
            <v>27/06/2017 16:00</v>
          </cell>
          <cell r="E3153">
            <v>35</v>
          </cell>
        </row>
        <row r="3154">
          <cell r="D3154" t="str">
            <v>27/06/2017 17:00</v>
          </cell>
          <cell r="E3154">
            <v>23</v>
          </cell>
        </row>
        <row r="3155">
          <cell r="D3155" t="str">
            <v>27/06/2017 18:00</v>
          </cell>
          <cell r="E3155">
            <v>29</v>
          </cell>
        </row>
        <row r="3156">
          <cell r="D3156" t="str">
            <v>28/06/2017 06:00</v>
          </cell>
          <cell r="E3156">
            <v>12</v>
          </cell>
        </row>
        <row r="3157">
          <cell r="D3157" t="str">
            <v>28/06/2017 07:00</v>
          </cell>
          <cell r="E3157">
            <v>11</v>
          </cell>
        </row>
        <row r="3158">
          <cell r="D3158" t="str">
            <v>28/06/2017 08:00</v>
          </cell>
          <cell r="E3158">
            <v>31</v>
          </cell>
        </row>
        <row r="3159">
          <cell r="D3159" t="str">
            <v>28/06/2017 09:00</v>
          </cell>
          <cell r="E3159">
            <v>35</v>
          </cell>
        </row>
        <row r="3160">
          <cell r="D3160" t="str">
            <v>28/06/2017 16:00</v>
          </cell>
          <cell r="E3160">
            <v>20</v>
          </cell>
        </row>
        <row r="3161">
          <cell r="D3161" t="str">
            <v>28/06/2017 17:00</v>
          </cell>
          <cell r="E3161">
            <v>20</v>
          </cell>
        </row>
        <row r="3162">
          <cell r="D3162" t="str">
            <v>28/06/2017 18:00</v>
          </cell>
          <cell r="E3162">
            <v>25</v>
          </cell>
        </row>
        <row r="3163">
          <cell r="D3163" t="str">
            <v>29/06/2017 06:00</v>
          </cell>
          <cell r="E3163">
            <v>32</v>
          </cell>
        </row>
        <row r="3164">
          <cell r="D3164" t="str">
            <v>29/06/2017 07:00</v>
          </cell>
          <cell r="E3164">
            <v>36</v>
          </cell>
        </row>
        <row r="3165">
          <cell r="D3165" t="str">
            <v>29/06/2017 08:00</v>
          </cell>
          <cell r="E3165">
            <v>35</v>
          </cell>
        </row>
        <row r="3166">
          <cell r="D3166" t="str">
            <v>29/06/2017 09:00</v>
          </cell>
          <cell r="E3166">
            <v>35</v>
          </cell>
        </row>
        <row r="3167">
          <cell r="D3167" t="str">
            <v>29/06/2017 16:00</v>
          </cell>
          <cell r="E3167">
            <v>15</v>
          </cell>
        </row>
        <row r="3168">
          <cell r="D3168" t="str">
            <v>29/06/2017 17:00</v>
          </cell>
          <cell r="E3168">
            <v>17</v>
          </cell>
        </row>
        <row r="3169">
          <cell r="D3169" t="str">
            <v>29/06/2017 18:00</v>
          </cell>
          <cell r="E3169">
            <v>17</v>
          </cell>
        </row>
        <row r="3170">
          <cell r="D3170" t="str">
            <v>30/06/2017 06:00</v>
          </cell>
          <cell r="E3170">
            <v>30</v>
          </cell>
        </row>
        <row r="3171">
          <cell r="D3171" t="str">
            <v>30/06/2017 07:00</v>
          </cell>
          <cell r="E3171">
            <v>33</v>
          </cell>
        </row>
        <row r="3172">
          <cell r="D3172" t="str">
            <v>30/06/2017 08:00</v>
          </cell>
          <cell r="E3172">
            <v>40</v>
          </cell>
        </row>
        <row r="3173">
          <cell r="D3173" t="str">
            <v>30/06/2017 09:00</v>
          </cell>
          <cell r="E3173">
            <v>46</v>
          </cell>
        </row>
        <row r="3174">
          <cell r="D3174" t="str">
            <v>30/06/2017 16:00</v>
          </cell>
          <cell r="E3174">
            <v>36</v>
          </cell>
        </row>
        <row r="3175">
          <cell r="D3175" t="str">
            <v>30/06/2017 17:00</v>
          </cell>
          <cell r="E3175">
            <v>24</v>
          </cell>
        </row>
        <row r="3177">
          <cell r="D3177" t="str">
            <v>01/07/2017 06:00</v>
          </cell>
          <cell r="E3177">
            <v>32</v>
          </cell>
        </row>
        <row r="3178">
          <cell r="D3178" t="str">
            <v>01/07/2017 07:00</v>
          </cell>
          <cell r="E3178">
            <v>55</v>
          </cell>
        </row>
        <row r="3179">
          <cell r="D3179" t="str">
            <v>01/07/2017 08:00</v>
          </cell>
          <cell r="E3179">
            <v>51</v>
          </cell>
        </row>
        <row r="3180">
          <cell r="D3180" t="str">
            <v>01/07/2017 09:00</v>
          </cell>
          <cell r="E3180">
            <v>69</v>
          </cell>
        </row>
        <row r="3181">
          <cell r="D3181" t="str">
            <v>01/07/2017 16:00</v>
          </cell>
          <cell r="E3181">
            <v>36</v>
          </cell>
        </row>
        <row r="3182">
          <cell r="D3182" t="str">
            <v>01/07/2017 17:00</v>
          </cell>
          <cell r="E3182">
            <v>48</v>
          </cell>
        </row>
        <row r="3183">
          <cell r="D3183" t="str">
            <v>01/07/2017 18:00</v>
          </cell>
          <cell r="E3183">
            <v>54</v>
          </cell>
        </row>
        <row r="3184">
          <cell r="D3184" t="str">
            <v>02/07/2017 06:00</v>
          </cell>
          <cell r="E3184">
            <v>25</v>
          </cell>
        </row>
        <row r="3185">
          <cell r="D3185" t="str">
            <v>02/07/2017 07:00</v>
          </cell>
          <cell r="E3185">
            <v>45</v>
          </cell>
        </row>
        <row r="3186">
          <cell r="D3186" t="str">
            <v>02/07/2017 08:00</v>
          </cell>
          <cell r="E3186">
            <v>64</v>
          </cell>
        </row>
        <row r="3187">
          <cell r="D3187" t="str">
            <v>02/07/2017 09:00</v>
          </cell>
          <cell r="E3187">
            <v>49</v>
          </cell>
        </row>
        <row r="3188">
          <cell r="D3188" t="str">
            <v>02/07/2017 16:00</v>
          </cell>
          <cell r="E3188">
            <v>22</v>
          </cell>
        </row>
        <row r="3189">
          <cell r="D3189" t="str">
            <v>02/07/2017 17:00</v>
          </cell>
          <cell r="E3189">
            <v>23</v>
          </cell>
        </row>
        <row r="3190">
          <cell r="D3190" t="str">
            <v>02/07/2017 18:00</v>
          </cell>
          <cell r="E3190">
            <v>21</v>
          </cell>
        </row>
        <row r="3191">
          <cell r="D3191" t="str">
            <v>03/07/2017 06:00</v>
          </cell>
          <cell r="E3191">
            <v>12</v>
          </cell>
        </row>
        <row r="3192">
          <cell r="D3192" t="str">
            <v>03/07/2017 07:00</v>
          </cell>
          <cell r="E3192">
            <v>9</v>
          </cell>
        </row>
        <row r="3193">
          <cell r="D3193" t="str">
            <v>03/07/2017 08:00</v>
          </cell>
          <cell r="E3193">
            <v>12</v>
          </cell>
        </row>
        <row r="3194">
          <cell r="D3194" t="str">
            <v>03/07/2017 09:00</v>
          </cell>
          <cell r="E3194">
            <v>33</v>
          </cell>
        </row>
        <row r="3195">
          <cell r="D3195" t="str">
            <v>03/07/2017 16:00</v>
          </cell>
          <cell r="E3195">
            <v>51</v>
          </cell>
        </row>
        <row r="3196">
          <cell r="D3196" t="str">
            <v>03/07/2017 17:00</v>
          </cell>
          <cell r="E3196">
            <v>43</v>
          </cell>
        </row>
        <row r="3197">
          <cell r="D3197" t="str">
            <v>03/07/2017 18:00</v>
          </cell>
          <cell r="E3197">
            <v>47</v>
          </cell>
        </row>
        <row r="3198">
          <cell r="D3198" t="str">
            <v>04/07/2017 06:00</v>
          </cell>
          <cell r="E3198">
            <v>20</v>
          </cell>
        </row>
        <row r="3199">
          <cell r="D3199" t="str">
            <v>04/07/2017 07:00</v>
          </cell>
          <cell r="E3199">
            <v>41</v>
          </cell>
        </row>
        <row r="3200">
          <cell r="D3200" t="str">
            <v>04/07/2017 08:00</v>
          </cell>
          <cell r="E3200">
            <v>87</v>
          </cell>
        </row>
        <row r="3201">
          <cell r="D3201" t="str">
            <v>04/07/2017 09:00</v>
          </cell>
          <cell r="E3201">
            <v>113</v>
          </cell>
        </row>
        <row r="3202">
          <cell r="D3202" t="str">
            <v>04/07/2017 16:00</v>
          </cell>
          <cell r="E3202">
            <v>70</v>
          </cell>
        </row>
        <row r="3203">
          <cell r="D3203" t="str">
            <v>04/07/2017 17:00</v>
          </cell>
          <cell r="E3203">
            <v>51</v>
          </cell>
        </row>
        <row r="3204">
          <cell r="D3204" t="str">
            <v>04/07/2017 18:00</v>
          </cell>
          <cell r="E3204">
            <v>49</v>
          </cell>
        </row>
        <row r="3205">
          <cell r="D3205" t="str">
            <v>05/07/2017 06:00</v>
          </cell>
          <cell r="E3205">
            <v>50</v>
          </cell>
        </row>
        <row r="3206">
          <cell r="D3206" t="str">
            <v>05/07/2017 07:00</v>
          </cell>
          <cell r="E3206">
            <v>128</v>
          </cell>
        </row>
        <row r="3207">
          <cell r="D3207" t="str">
            <v>05/07/2017 08:00</v>
          </cell>
          <cell r="E3207">
            <v>84</v>
          </cell>
        </row>
        <row r="3208">
          <cell r="D3208" t="str">
            <v>05/07/2017 09:00</v>
          </cell>
          <cell r="E3208">
            <v>96</v>
          </cell>
        </row>
        <row r="3209">
          <cell r="D3209" t="str">
            <v>05/07/2017 16:00</v>
          </cell>
          <cell r="E3209">
            <v>41</v>
          </cell>
        </row>
        <row r="3210">
          <cell r="D3210" t="str">
            <v>05/07/2017 17:00</v>
          </cell>
          <cell r="E3210">
            <v>52</v>
          </cell>
        </row>
        <row r="3211">
          <cell r="D3211" t="str">
            <v>05/07/2017 18:00</v>
          </cell>
          <cell r="E3211">
            <v>63</v>
          </cell>
        </row>
        <row r="3212">
          <cell r="D3212" t="str">
            <v>06/07/2017 06:00</v>
          </cell>
          <cell r="E3212">
            <v>22</v>
          </cell>
        </row>
        <row r="3213">
          <cell r="D3213" t="str">
            <v>06/07/2017 07:00</v>
          </cell>
          <cell r="E3213">
            <v>25</v>
          </cell>
        </row>
        <row r="3214">
          <cell r="D3214" t="str">
            <v>06/07/2017 08:00</v>
          </cell>
          <cell r="E3214">
            <v>35</v>
          </cell>
        </row>
        <row r="3215">
          <cell r="D3215" t="str">
            <v>06/07/2017 09:00</v>
          </cell>
          <cell r="E3215">
            <v>42</v>
          </cell>
        </row>
        <row r="3216">
          <cell r="D3216" t="str">
            <v>06/07/2017 16:00</v>
          </cell>
          <cell r="E3216">
            <v>34</v>
          </cell>
        </row>
        <row r="3217">
          <cell r="D3217" t="str">
            <v>06/07/2017 17:00</v>
          </cell>
          <cell r="E3217">
            <v>31</v>
          </cell>
        </row>
        <row r="3218">
          <cell r="D3218" t="str">
            <v>06/07/2017 18:00</v>
          </cell>
          <cell r="E3218">
            <v>24</v>
          </cell>
        </row>
        <row r="3219">
          <cell r="D3219" t="str">
            <v>07/07/2017 06:00</v>
          </cell>
          <cell r="E3219">
            <v>29</v>
          </cell>
        </row>
        <row r="3220">
          <cell r="D3220" t="str">
            <v>07/07/2017 07:00</v>
          </cell>
          <cell r="E3220">
            <v>26</v>
          </cell>
        </row>
        <row r="3221">
          <cell r="D3221" t="str">
            <v>07/07/2017 08:00</v>
          </cell>
          <cell r="E3221">
            <v>34</v>
          </cell>
        </row>
        <row r="3222">
          <cell r="D3222" t="str">
            <v>07/07/2017 09:00</v>
          </cell>
          <cell r="E3222">
            <v>37</v>
          </cell>
        </row>
        <row r="3223">
          <cell r="D3223" t="str">
            <v>07/07/2017 16:00</v>
          </cell>
          <cell r="E3223">
            <v>22</v>
          </cell>
        </row>
        <row r="3224">
          <cell r="D3224" t="str">
            <v>07/07/2017 17:00</v>
          </cell>
          <cell r="E3224">
            <v>10</v>
          </cell>
        </row>
        <row r="3225">
          <cell r="D3225" t="str">
            <v>07/07/2017 18:00</v>
          </cell>
          <cell r="E3225">
            <v>9</v>
          </cell>
        </row>
        <row r="3226">
          <cell r="D3226" t="str">
            <v>08/07/2017 06:00</v>
          </cell>
          <cell r="E3226">
            <v>21</v>
          </cell>
        </row>
        <row r="3227">
          <cell r="D3227" t="str">
            <v>08/07/2017 07:00</v>
          </cell>
          <cell r="E3227">
            <v>18</v>
          </cell>
        </row>
        <row r="3228">
          <cell r="D3228" t="str">
            <v>08/07/2017 08:00</v>
          </cell>
          <cell r="E3228">
            <v>25</v>
          </cell>
        </row>
        <row r="3229">
          <cell r="D3229" t="str">
            <v>08/07/2017 09:00</v>
          </cell>
          <cell r="E3229">
            <v>50</v>
          </cell>
        </row>
        <row r="3230">
          <cell r="D3230" t="str">
            <v>08/07/2017 16:00</v>
          </cell>
          <cell r="E3230">
            <v>23</v>
          </cell>
        </row>
        <row r="3231">
          <cell r="D3231" t="str">
            <v>08/07/2017 17:00</v>
          </cell>
          <cell r="E3231">
            <v>25</v>
          </cell>
        </row>
        <row r="3232">
          <cell r="D3232" t="str">
            <v>08/07/2017 18:00</v>
          </cell>
          <cell r="E3232">
            <v>31</v>
          </cell>
        </row>
        <row r="3234">
          <cell r="D3234" t="str">
            <v>09/07/2017 07:00</v>
          </cell>
          <cell r="E3234">
            <v>2</v>
          </cell>
        </row>
        <row r="3237">
          <cell r="D3237" t="str">
            <v>09/07/2017 16:00</v>
          </cell>
          <cell r="E3237">
            <v>18</v>
          </cell>
        </row>
        <row r="3238">
          <cell r="D3238" t="str">
            <v>09/07/2017 17:00</v>
          </cell>
          <cell r="E3238">
            <v>15</v>
          </cell>
        </row>
        <row r="3239">
          <cell r="D3239" t="str">
            <v>09/07/2017 18:00</v>
          </cell>
          <cell r="E3239">
            <v>35</v>
          </cell>
        </row>
        <row r="3240">
          <cell r="D3240" t="str">
            <v>10/07/2017 06:00</v>
          </cell>
          <cell r="E3240">
            <v>23</v>
          </cell>
        </row>
        <row r="3241">
          <cell r="D3241" t="str">
            <v>10/07/2017 07:00</v>
          </cell>
          <cell r="E3241">
            <v>33</v>
          </cell>
        </row>
        <row r="3242">
          <cell r="D3242" t="str">
            <v>10/07/2017 08:00</v>
          </cell>
          <cell r="E3242">
            <v>69</v>
          </cell>
        </row>
        <row r="3243">
          <cell r="D3243" t="str">
            <v>10/07/2017 09:00</v>
          </cell>
          <cell r="E3243">
            <v>77</v>
          </cell>
        </row>
        <row r="3244">
          <cell r="D3244" t="str">
            <v>10/07/2017 16:00</v>
          </cell>
          <cell r="E3244">
            <v>15</v>
          </cell>
        </row>
        <row r="3245">
          <cell r="D3245" t="str">
            <v>10/07/2017 17:00</v>
          </cell>
          <cell r="E3245">
            <v>26</v>
          </cell>
        </row>
        <row r="3246">
          <cell r="D3246" t="str">
            <v>10/07/2017 18:00</v>
          </cell>
          <cell r="E3246">
            <v>14</v>
          </cell>
        </row>
        <row r="3247">
          <cell r="D3247" t="str">
            <v>11/07/2017 06:00</v>
          </cell>
          <cell r="E3247">
            <v>8</v>
          </cell>
        </row>
        <row r="3248">
          <cell r="D3248" t="str">
            <v>11/07/2017 07:00</v>
          </cell>
          <cell r="E3248">
            <v>16</v>
          </cell>
        </row>
        <row r="3249">
          <cell r="D3249" t="str">
            <v>11/07/2017 08:00</v>
          </cell>
          <cell r="E3249">
            <v>33</v>
          </cell>
        </row>
        <row r="3250">
          <cell r="D3250" t="str">
            <v>11/07/2017 09:00</v>
          </cell>
          <cell r="E3250">
            <v>21</v>
          </cell>
        </row>
        <row r="3251">
          <cell r="D3251" t="str">
            <v>11/07/2017 16:00</v>
          </cell>
          <cell r="E3251">
            <v>20</v>
          </cell>
        </row>
        <row r="3252">
          <cell r="D3252" t="str">
            <v>11/07/2017 17:00</v>
          </cell>
          <cell r="E3252">
            <v>13</v>
          </cell>
        </row>
        <row r="3253">
          <cell r="D3253" t="str">
            <v>11/07/2017 18:00</v>
          </cell>
          <cell r="E3253">
            <v>13</v>
          </cell>
        </row>
        <row r="3254">
          <cell r="D3254" t="str">
            <v>12/07/2017 06:00</v>
          </cell>
          <cell r="E3254">
            <v>23</v>
          </cell>
        </row>
        <row r="3255">
          <cell r="D3255" t="str">
            <v>12/07/2017 07:00</v>
          </cell>
          <cell r="E3255">
            <v>64</v>
          </cell>
        </row>
        <row r="3256">
          <cell r="D3256" t="str">
            <v>12/07/2017 08:00</v>
          </cell>
          <cell r="E3256">
            <v>104</v>
          </cell>
        </row>
        <row r="3257">
          <cell r="D3257" t="str">
            <v>12/07/2017 09:00</v>
          </cell>
          <cell r="E3257">
            <v>117</v>
          </cell>
        </row>
        <row r="3258">
          <cell r="D3258" t="str">
            <v>12/07/2017 16:00</v>
          </cell>
          <cell r="E3258">
            <v>27</v>
          </cell>
        </row>
        <row r="3259">
          <cell r="D3259" t="str">
            <v>12/07/2017 17:00</v>
          </cell>
          <cell r="E3259">
            <v>51</v>
          </cell>
        </row>
        <row r="3260">
          <cell r="D3260" t="str">
            <v>12/07/2017 18:00</v>
          </cell>
          <cell r="E3260">
            <v>27</v>
          </cell>
        </row>
        <row r="3261">
          <cell r="D3261" t="str">
            <v>13/07/2017 06:00</v>
          </cell>
          <cell r="E3261">
            <v>8</v>
          </cell>
        </row>
        <row r="3262">
          <cell r="D3262" t="str">
            <v>13/07/2017 07:00</v>
          </cell>
          <cell r="E3262">
            <v>7</v>
          </cell>
        </row>
        <row r="3263">
          <cell r="D3263" t="str">
            <v>13/07/2017 08:00</v>
          </cell>
          <cell r="E3263">
            <v>17</v>
          </cell>
        </row>
        <row r="3264">
          <cell r="D3264" t="str">
            <v>13/07/2017 09:00</v>
          </cell>
          <cell r="E3264">
            <v>20</v>
          </cell>
        </row>
        <row r="3265">
          <cell r="D3265" t="str">
            <v>13/07/2017 16:00</v>
          </cell>
          <cell r="E3265">
            <v>27</v>
          </cell>
        </row>
        <row r="3266">
          <cell r="D3266" t="str">
            <v>13/07/2017 17:00</v>
          </cell>
          <cell r="E3266">
            <v>35</v>
          </cell>
        </row>
        <row r="3267">
          <cell r="D3267" t="str">
            <v>13/07/2017 18:00</v>
          </cell>
          <cell r="E3267">
            <v>22</v>
          </cell>
        </row>
        <row r="3268">
          <cell r="D3268" t="str">
            <v>14/07/2017 06:00</v>
          </cell>
          <cell r="E3268">
            <v>16</v>
          </cell>
        </row>
        <row r="3269">
          <cell r="D3269" t="str">
            <v>14/07/2017 07:00</v>
          </cell>
          <cell r="E3269">
            <v>39</v>
          </cell>
        </row>
        <row r="3270">
          <cell r="D3270" t="str">
            <v>14/07/2017 08:00</v>
          </cell>
          <cell r="E3270">
            <v>63</v>
          </cell>
        </row>
        <row r="3271">
          <cell r="D3271" t="str">
            <v>14/07/2017 09:00</v>
          </cell>
          <cell r="E3271">
            <v>83</v>
          </cell>
        </row>
        <row r="3272">
          <cell r="D3272" t="str">
            <v>14/07/2017 16:00</v>
          </cell>
          <cell r="E3272">
            <v>31</v>
          </cell>
        </row>
        <row r="3273">
          <cell r="D3273" t="str">
            <v>14/07/2017 17:00</v>
          </cell>
          <cell r="E3273">
            <v>25</v>
          </cell>
        </row>
        <row r="3274">
          <cell r="D3274" t="str">
            <v>14/07/2017 18:00</v>
          </cell>
          <cell r="E3274">
            <v>38</v>
          </cell>
        </row>
        <row r="3275">
          <cell r="D3275" t="str">
            <v>15/07/2017 06:00</v>
          </cell>
          <cell r="E3275">
            <v>12</v>
          </cell>
        </row>
        <row r="3276">
          <cell r="D3276" t="str">
            <v>15/07/2017 07:00</v>
          </cell>
          <cell r="E3276">
            <v>17</v>
          </cell>
        </row>
        <row r="3277">
          <cell r="D3277" t="str">
            <v>15/07/2017 08:00</v>
          </cell>
          <cell r="E3277">
            <v>13</v>
          </cell>
        </row>
        <row r="3278">
          <cell r="D3278" t="str">
            <v>15/07/2017 09:00</v>
          </cell>
          <cell r="E3278">
            <v>13</v>
          </cell>
        </row>
        <row r="3279">
          <cell r="D3279" t="str">
            <v>15/07/2017 16:00</v>
          </cell>
          <cell r="E3279">
            <v>13</v>
          </cell>
        </row>
        <row r="3280">
          <cell r="D3280" t="str">
            <v>15/07/2017 17:00</v>
          </cell>
          <cell r="E3280">
            <v>16</v>
          </cell>
        </row>
        <row r="3281">
          <cell r="D3281" t="str">
            <v>15/07/2017 18:00</v>
          </cell>
          <cell r="E3281">
            <v>20</v>
          </cell>
        </row>
        <row r="3282">
          <cell r="D3282" t="str">
            <v>16/07/2017 06:00</v>
          </cell>
          <cell r="E3282">
            <v>9</v>
          </cell>
        </row>
        <row r="3283">
          <cell r="D3283" t="str">
            <v>16/07/2017 07:00</v>
          </cell>
          <cell r="E3283">
            <v>7</v>
          </cell>
        </row>
        <row r="3284">
          <cell r="D3284" t="str">
            <v>16/07/2017 08:00</v>
          </cell>
          <cell r="E3284">
            <v>11</v>
          </cell>
        </row>
        <row r="3285">
          <cell r="D3285" t="str">
            <v>16/07/2017 09:00</v>
          </cell>
          <cell r="E3285">
            <v>13</v>
          </cell>
        </row>
        <row r="3286">
          <cell r="D3286" t="str">
            <v>16/07/2017 16:00</v>
          </cell>
          <cell r="E3286">
            <v>7</v>
          </cell>
        </row>
        <row r="3287">
          <cell r="D3287" t="str">
            <v>16/07/2017 17:00</v>
          </cell>
          <cell r="E3287">
            <v>11</v>
          </cell>
        </row>
        <row r="3288">
          <cell r="D3288" t="str">
            <v>16/07/2017 18:00</v>
          </cell>
          <cell r="E3288">
            <v>21</v>
          </cell>
        </row>
        <row r="3289">
          <cell r="D3289" t="str">
            <v>17/07/2017 06:00</v>
          </cell>
          <cell r="E3289">
            <v>23</v>
          </cell>
        </row>
        <row r="3290">
          <cell r="D3290" t="str">
            <v>17/07/2017 07:00</v>
          </cell>
          <cell r="E3290">
            <v>23</v>
          </cell>
        </row>
        <row r="3291">
          <cell r="D3291" t="str">
            <v>17/07/2017 08:00</v>
          </cell>
          <cell r="E3291">
            <v>32</v>
          </cell>
        </row>
        <row r="3292">
          <cell r="D3292" t="str">
            <v>17/07/2017 09:00</v>
          </cell>
          <cell r="E3292">
            <v>40</v>
          </cell>
        </row>
        <row r="3293">
          <cell r="D3293" t="str">
            <v>17/07/2017 16:00</v>
          </cell>
          <cell r="E3293">
            <v>34</v>
          </cell>
        </row>
        <row r="3294">
          <cell r="D3294" t="str">
            <v>17/07/2017 17:00</v>
          </cell>
          <cell r="E3294">
            <v>21</v>
          </cell>
        </row>
        <row r="3295">
          <cell r="D3295" t="str">
            <v>17/07/2017 18:00</v>
          </cell>
          <cell r="E3295">
            <v>22</v>
          </cell>
        </row>
        <row r="3296">
          <cell r="D3296" t="str">
            <v>18/07/2017 06:00</v>
          </cell>
          <cell r="E3296">
            <v>24</v>
          </cell>
        </row>
        <row r="3297">
          <cell r="D3297" t="str">
            <v>18/07/2017 07:00</v>
          </cell>
          <cell r="E3297">
            <v>30</v>
          </cell>
        </row>
        <row r="3298">
          <cell r="D3298" t="str">
            <v>18/07/2017 08:00</v>
          </cell>
          <cell r="E3298">
            <v>43</v>
          </cell>
        </row>
        <row r="3299">
          <cell r="D3299" t="str">
            <v>18/07/2017 09:00</v>
          </cell>
          <cell r="E3299">
            <v>48</v>
          </cell>
        </row>
        <row r="3300">
          <cell r="D3300" t="str">
            <v>18/07/2017 16:00</v>
          </cell>
          <cell r="E3300">
            <v>27</v>
          </cell>
        </row>
        <row r="3301">
          <cell r="D3301" t="str">
            <v>18/07/2017 17:00</v>
          </cell>
          <cell r="E3301">
            <v>24</v>
          </cell>
        </row>
        <row r="3302">
          <cell r="D3302" t="str">
            <v>18/07/2017 18:00</v>
          </cell>
          <cell r="E3302">
            <v>24</v>
          </cell>
        </row>
        <row r="3303">
          <cell r="D3303" t="str">
            <v>19/07/2017 06:00</v>
          </cell>
          <cell r="E3303">
            <v>29</v>
          </cell>
        </row>
        <row r="3304">
          <cell r="D3304" t="str">
            <v>19/07/2017 07:00</v>
          </cell>
          <cell r="E3304">
            <v>38</v>
          </cell>
        </row>
        <row r="3305">
          <cell r="D3305" t="str">
            <v>19/07/2017 08:00</v>
          </cell>
          <cell r="E3305">
            <v>47</v>
          </cell>
        </row>
        <row r="3306">
          <cell r="D3306" t="str">
            <v>19/07/2017 09:00</v>
          </cell>
          <cell r="E3306">
            <v>61</v>
          </cell>
        </row>
        <row r="3307">
          <cell r="D3307" t="str">
            <v>19/07/2017 16:00</v>
          </cell>
          <cell r="E3307">
            <v>28</v>
          </cell>
        </row>
        <row r="3308">
          <cell r="D3308" t="str">
            <v>19/07/2017 17:00</v>
          </cell>
          <cell r="E3308">
            <v>19</v>
          </cell>
        </row>
        <row r="3309">
          <cell r="D3309" t="str">
            <v>19/07/2017 18:00</v>
          </cell>
          <cell r="E3309">
            <v>11</v>
          </cell>
        </row>
        <row r="3310">
          <cell r="D3310" t="str">
            <v>20/07/2017 06:00</v>
          </cell>
          <cell r="E3310">
            <v>8</v>
          </cell>
        </row>
        <row r="3311">
          <cell r="D3311" t="str">
            <v>20/07/2017 07:00</v>
          </cell>
          <cell r="E3311">
            <v>13</v>
          </cell>
        </row>
        <row r="3312">
          <cell r="D3312" t="str">
            <v>20/07/2017 08:00</v>
          </cell>
          <cell r="E3312">
            <v>14</v>
          </cell>
        </row>
        <row r="3313">
          <cell r="D3313" t="str">
            <v>20/07/2017 09:00</v>
          </cell>
          <cell r="E3313">
            <v>23</v>
          </cell>
        </row>
        <row r="3314">
          <cell r="D3314" t="str">
            <v>20/07/2017 16:00</v>
          </cell>
          <cell r="E3314">
            <v>19</v>
          </cell>
        </row>
        <row r="3315">
          <cell r="D3315" t="str">
            <v>20/07/2017 17:00</v>
          </cell>
          <cell r="E3315">
            <v>13</v>
          </cell>
        </row>
        <row r="3316">
          <cell r="D3316" t="str">
            <v>20/07/2017 18:00</v>
          </cell>
          <cell r="E3316">
            <v>25</v>
          </cell>
        </row>
        <row r="3317">
          <cell r="D3317" t="str">
            <v>21/07/2017 06:00</v>
          </cell>
          <cell r="E3317">
            <v>15</v>
          </cell>
        </row>
        <row r="3318">
          <cell r="D3318" t="str">
            <v>21/07/2017 07:00</v>
          </cell>
          <cell r="E3318">
            <v>39</v>
          </cell>
        </row>
        <row r="3319">
          <cell r="D3319" t="str">
            <v>21/07/2017 08:00</v>
          </cell>
          <cell r="E3319">
            <v>70</v>
          </cell>
        </row>
        <row r="3320">
          <cell r="D3320" t="str">
            <v>21/07/2017 09:00</v>
          </cell>
          <cell r="E3320">
            <v>76</v>
          </cell>
        </row>
        <row r="3321">
          <cell r="D3321" t="str">
            <v>21/07/2017 16:00</v>
          </cell>
          <cell r="E3321">
            <v>33</v>
          </cell>
        </row>
        <row r="3322">
          <cell r="D3322" t="str">
            <v>21/07/2017 17:00</v>
          </cell>
          <cell r="E3322">
            <v>33</v>
          </cell>
        </row>
        <row r="3323">
          <cell r="D3323" t="str">
            <v>21/07/2017 18:00</v>
          </cell>
          <cell r="E3323">
            <v>43</v>
          </cell>
        </row>
        <row r="3324">
          <cell r="D3324" t="str">
            <v>22/07/2017 06:00</v>
          </cell>
          <cell r="E3324">
            <v>23</v>
          </cell>
        </row>
        <row r="3325">
          <cell r="D3325" t="str">
            <v>22/07/2017 07:00</v>
          </cell>
          <cell r="E3325">
            <v>32</v>
          </cell>
        </row>
        <row r="3326">
          <cell r="D3326" t="str">
            <v>22/07/2017 08:00</v>
          </cell>
          <cell r="E3326">
            <v>30</v>
          </cell>
        </row>
        <row r="3327">
          <cell r="D3327" t="str">
            <v>22/07/2017 09:00</v>
          </cell>
          <cell r="E3327">
            <v>49</v>
          </cell>
        </row>
        <row r="3328">
          <cell r="D3328" t="str">
            <v>22/07/2017 16:00</v>
          </cell>
          <cell r="E3328">
            <v>16</v>
          </cell>
        </row>
        <row r="3329">
          <cell r="D3329" t="str">
            <v>22/07/2017 17:00</v>
          </cell>
          <cell r="E3329">
            <v>15</v>
          </cell>
        </row>
        <row r="3330">
          <cell r="D3330" t="str">
            <v>22/07/2017 18:00</v>
          </cell>
          <cell r="E3330">
            <v>26</v>
          </cell>
        </row>
        <row r="3331">
          <cell r="D3331" t="str">
            <v>23/07/2017 06:00</v>
          </cell>
          <cell r="E3331">
            <v>11</v>
          </cell>
        </row>
        <row r="3332">
          <cell r="D3332" t="str">
            <v>23/07/2017 07:00</v>
          </cell>
          <cell r="E3332">
            <v>19</v>
          </cell>
        </row>
        <row r="3333">
          <cell r="D3333" t="str">
            <v>23/07/2017 08:00</v>
          </cell>
          <cell r="E3333">
            <v>17</v>
          </cell>
        </row>
        <row r="3334">
          <cell r="D3334" t="str">
            <v>23/07/2017 09:00</v>
          </cell>
          <cell r="E3334">
            <v>22</v>
          </cell>
        </row>
        <row r="3335">
          <cell r="D3335" t="str">
            <v>23/07/2017 16:00</v>
          </cell>
          <cell r="E3335">
            <v>21</v>
          </cell>
        </row>
        <row r="3336">
          <cell r="D3336" t="str">
            <v>23/07/2017 17:00</v>
          </cell>
          <cell r="E3336">
            <v>19</v>
          </cell>
        </row>
        <row r="3337">
          <cell r="D3337" t="str">
            <v>23/07/2017 18:00</v>
          </cell>
          <cell r="E3337">
            <v>13</v>
          </cell>
        </row>
        <row r="3338">
          <cell r="D3338" t="str">
            <v>24/07/2017 06:00</v>
          </cell>
          <cell r="E3338">
            <v>12</v>
          </cell>
        </row>
        <row r="3339">
          <cell r="D3339" t="str">
            <v>24/07/2017 07:00</v>
          </cell>
          <cell r="E3339">
            <v>12</v>
          </cell>
        </row>
        <row r="3340">
          <cell r="D3340" t="str">
            <v>24/07/2017 08:00</v>
          </cell>
          <cell r="E3340">
            <v>26</v>
          </cell>
        </row>
        <row r="3341">
          <cell r="D3341" t="str">
            <v>24/07/2017 09:00</v>
          </cell>
          <cell r="E3341">
            <v>54</v>
          </cell>
        </row>
        <row r="3343">
          <cell r="D3343" t="str">
            <v>24/07/2017 17:00</v>
          </cell>
          <cell r="E3343">
            <v>34</v>
          </cell>
        </row>
        <row r="3344">
          <cell r="D3344" t="str">
            <v>24/07/2017 18:00</v>
          </cell>
          <cell r="E3344">
            <v>11</v>
          </cell>
        </row>
        <row r="3345">
          <cell r="D3345" t="str">
            <v>25/07/2017 06:00</v>
          </cell>
          <cell r="E3345">
            <v>10</v>
          </cell>
        </row>
        <row r="3346">
          <cell r="D3346" t="str">
            <v>25/07/2017 07:00</v>
          </cell>
          <cell r="E3346">
            <v>16</v>
          </cell>
        </row>
        <row r="3347">
          <cell r="D3347" t="str">
            <v>25/07/2017 08:00</v>
          </cell>
          <cell r="E3347">
            <v>17</v>
          </cell>
        </row>
        <row r="3348">
          <cell r="D3348" t="str">
            <v>25/07/2017 09:00</v>
          </cell>
          <cell r="E3348">
            <v>22</v>
          </cell>
        </row>
        <row r="3349">
          <cell r="D3349" t="str">
            <v>25/07/2017 16:00</v>
          </cell>
          <cell r="E3349">
            <v>19</v>
          </cell>
        </row>
        <row r="3351">
          <cell r="D3351" t="str">
            <v>25/07/2017 18:00</v>
          </cell>
          <cell r="E3351">
            <v>20</v>
          </cell>
        </row>
        <row r="3352">
          <cell r="D3352" t="str">
            <v>26/07/2017 06:00</v>
          </cell>
          <cell r="E3352">
            <v>33</v>
          </cell>
        </row>
        <row r="3353">
          <cell r="D3353" t="str">
            <v>26/07/2017 07:00</v>
          </cell>
          <cell r="E3353">
            <v>45</v>
          </cell>
        </row>
        <row r="3354">
          <cell r="D3354" t="str">
            <v>26/07/2017 08:00</v>
          </cell>
          <cell r="E3354">
            <v>56</v>
          </cell>
        </row>
        <row r="3355">
          <cell r="D3355" t="str">
            <v>26/07/2017 09:00</v>
          </cell>
          <cell r="E3355">
            <v>46</v>
          </cell>
        </row>
        <row r="3356">
          <cell r="D3356" t="str">
            <v>26/07/2017 16:00</v>
          </cell>
          <cell r="E3356">
            <v>20</v>
          </cell>
        </row>
        <row r="3357">
          <cell r="D3357" t="str">
            <v>26/07/2017 17:00</v>
          </cell>
          <cell r="E3357">
            <v>25</v>
          </cell>
        </row>
        <row r="3358">
          <cell r="D3358" t="str">
            <v>26/07/2017 18:00</v>
          </cell>
          <cell r="E3358">
            <v>29</v>
          </cell>
        </row>
        <row r="3359">
          <cell r="D3359" t="str">
            <v>27/07/2017 06:00</v>
          </cell>
          <cell r="E3359">
            <v>31</v>
          </cell>
        </row>
        <row r="3360">
          <cell r="D3360" t="str">
            <v>27/07/2017 07:00</v>
          </cell>
          <cell r="E3360">
            <v>34</v>
          </cell>
        </row>
        <row r="3361">
          <cell r="D3361" t="str">
            <v>27/07/2017 08:00</v>
          </cell>
          <cell r="E3361">
            <v>45</v>
          </cell>
        </row>
        <row r="3362">
          <cell r="D3362" t="str">
            <v>27/07/2017 09:00</v>
          </cell>
          <cell r="E3362">
            <v>50</v>
          </cell>
        </row>
        <row r="3363">
          <cell r="D3363" t="str">
            <v>27/07/2017 16:00</v>
          </cell>
          <cell r="E3363">
            <v>54</v>
          </cell>
        </row>
        <row r="3364">
          <cell r="D3364" t="str">
            <v>27/07/2017 17:00</v>
          </cell>
          <cell r="E3364">
            <v>40</v>
          </cell>
        </row>
        <row r="3365">
          <cell r="D3365" t="str">
            <v>27/07/2017 18:00</v>
          </cell>
          <cell r="E3365">
            <v>57</v>
          </cell>
        </row>
        <row r="3366">
          <cell r="D3366" t="str">
            <v>28/07/2017 06:00</v>
          </cell>
          <cell r="E3366">
            <v>27</v>
          </cell>
        </row>
        <row r="3367">
          <cell r="D3367" t="str">
            <v>28/07/2017 07:00</v>
          </cell>
          <cell r="E3367">
            <v>64</v>
          </cell>
        </row>
        <row r="3368">
          <cell r="D3368" t="str">
            <v>28/07/2017 08:00</v>
          </cell>
          <cell r="E3368">
            <v>141</v>
          </cell>
        </row>
        <row r="3369">
          <cell r="D3369" t="str">
            <v>28/07/2017 09:00</v>
          </cell>
          <cell r="E3369">
            <v>80</v>
          </cell>
        </row>
        <row r="3370">
          <cell r="D3370" t="str">
            <v>28/07/2017 16:00</v>
          </cell>
          <cell r="E3370">
            <v>40</v>
          </cell>
        </row>
        <row r="3371">
          <cell r="D3371" t="str">
            <v>28/07/2017 17:00</v>
          </cell>
          <cell r="E3371">
            <v>32</v>
          </cell>
        </row>
        <row r="3372">
          <cell r="D3372" t="str">
            <v>28/07/2017 18:00</v>
          </cell>
          <cell r="E3372">
            <v>32</v>
          </cell>
        </row>
        <row r="3373">
          <cell r="D3373" t="str">
            <v>29/07/2017 06:00</v>
          </cell>
          <cell r="E3373">
            <v>36</v>
          </cell>
        </row>
        <row r="3374">
          <cell r="D3374" t="str">
            <v>29/07/2017 07:00</v>
          </cell>
          <cell r="E3374">
            <v>53</v>
          </cell>
        </row>
        <row r="3375">
          <cell r="D3375" t="str">
            <v>29/07/2017 08:00</v>
          </cell>
          <cell r="E3375">
            <v>60</v>
          </cell>
        </row>
        <row r="3376">
          <cell r="D3376" t="str">
            <v>29/07/2017 09:00</v>
          </cell>
          <cell r="E3376">
            <v>75</v>
          </cell>
        </row>
        <row r="3377">
          <cell r="D3377" t="str">
            <v>29/07/2017 16:00</v>
          </cell>
          <cell r="E3377">
            <v>21</v>
          </cell>
        </row>
        <row r="3378">
          <cell r="D3378" t="str">
            <v>29/07/2017 17:00</v>
          </cell>
          <cell r="E3378">
            <v>34</v>
          </cell>
        </row>
        <row r="3379">
          <cell r="D3379" t="str">
            <v>29/07/2017 18:00</v>
          </cell>
          <cell r="E3379">
            <v>22</v>
          </cell>
        </row>
        <row r="3380">
          <cell r="D3380" t="str">
            <v>30/07/2017 06:00</v>
          </cell>
          <cell r="E3380">
            <v>13</v>
          </cell>
        </row>
        <row r="3381">
          <cell r="D3381" t="str">
            <v>30/07/2017 07:00</v>
          </cell>
          <cell r="E3381">
            <v>20</v>
          </cell>
        </row>
        <row r="3382">
          <cell r="D3382" t="str">
            <v>30/07/2017 08:00</v>
          </cell>
          <cell r="E3382">
            <v>36</v>
          </cell>
        </row>
        <row r="3383">
          <cell r="D3383" t="str">
            <v>30/07/2017 09:00</v>
          </cell>
          <cell r="E3383">
            <v>28</v>
          </cell>
        </row>
        <row r="3384">
          <cell r="D3384" t="str">
            <v>30/07/2017 16:00</v>
          </cell>
          <cell r="E3384">
            <v>25</v>
          </cell>
        </row>
        <row r="3385">
          <cell r="D3385" t="str">
            <v>30/07/2017 17:00</v>
          </cell>
          <cell r="E3385">
            <v>27</v>
          </cell>
        </row>
        <row r="3386">
          <cell r="D3386" t="str">
            <v>30/07/2017 18:00</v>
          </cell>
          <cell r="E3386">
            <v>40</v>
          </cell>
        </row>
        <row r="3387">
          <cell r="D3387" t="str">
            <v>31/07/2017 06:00</v>
          </cell>
          <cell r="E3387">
            <v>20</v>
          </cell>
        </row>
        <row r="3388">
          <cell r="D3388" t="str">
            <v>31/07/2017 07:00</v>
          </cell>
          <cell r="E3388">
            <v>28</v>
          </cell>
        </row>
        <row r="3389">
          <cell r="D3389" t="str">
            <v>31/07/2017 08:00</v>
          </cell>
          <cell r="E3389">
            <v>51</v>
          </cell>
        </row>
        <row r="3390">
          <cell r="D3390" t="str">
            <v>31/07/2017 09:00</v>
          </cell>
          <cell r="E3390">
            <v>43</v>
          </cell>
        </row>
        <row r="3391">
          <cell r="D3391" t="str">
            <v>31/07/2017 16:00</v>
          </cell>
          <cell r="E3391">
            <v>53</v>
          </cell>
        </row>
        <row r="3392">
          <cell r="D3392" t="str">
            <v>31/07/2017 17:00</v>
          </cell>
          <cell r="E3392">
            <v>31</v>
          </cell>
        </row>
        <row r="3393">
          <cell r="D3393" t="str">
            <v>31/07/2017 18:00</v>
          </cell>
          <cell r="E3393">
            <v>41</v>
          </cell>
        </row>
        <row r="3394">
          <cell r="D3394" t="str">
            <v>01/08/2017 06:00</v>
          </cell>
          <cell r="E3394">
            <v>19</v>
          </cell>
        </row>
        <row r="3395">
          <cell r="D3395" t="str">
            <v>01/08/2017 07:00</v>
          </cell>
          <cell r="E3395">
            <v>21</v>
          </cell>
        </row>
        <row r="3396">
          <cell r="D3396" t="str">
            <v>01/08/2017 08:00</v>
          </cell>
          <cell r="E3396">
            <v>19</v>
          </cell>
        </row>
        <row r="3397">
          <cell r="D3397" t="str">
            <v>01/08/2017 09:00</v>
          </cell>
          <cell r="E3397">
            <v>22</v>
          </cell>
        </row>
        <row r="3398">
          <cell r="D3398" t="str">
            <v>01/08/2017 16:00</v>
          </cell>
          <cell r="E3398">
            <v>12</v>
          </cell>
        </row>
        <row r="3399">
          <cell r="D3399" t="str">
            <v>01/08/2017 17:00</v>
          </cell>
          <cell r="E3399">
            <v>11</v>
          </cell>
        </row>
        <row r="3400">
          <cell r="D3400" t="str">
            <v>01/08/2017 18:00</v>
          </cell>
          <cell r="E3400">
            <v>11</v>
          </cell>
        </row>
        <row r="3401">
          <cell r="D3401" t="str">
            <v>02/08/2017 06:00</v>
          </cell>
          <cell r="E3401">
            <v>8</v>
          </cell>
        </row>
        <row r="3402">
          <cell r="D3402" t="str">
            <v>02/08/2017 07:00</v>
          </cell>
          <cell r="E3402">
            <v>12</v>
          </cell>
        </row>
        <row r="3403">
          <cell r="D3403" t="str">
            <v>02/08/2017 08:00</v>
          </cell>
          <cell r="E3403">
            <v>17</v>
          </cell>
        </row>
        <row r="3404">
          <cell r="D3404" t="str">
            <v>02/08/2017 09:00</v>
          </cell>
          <cell r="E3404">
            <v>14</v>
          </cell>
        </row>
        <row r="3405">
          <cell r="D3405" t="str">
            <v>02/08/2017 16:00</v>
          </cell>
          <cell r="E3405">
            <v>18</v>
          </cell>
        </row>
        <row r="3407">
          <cell r="D3407" t="str">
            <v>02/08/2017 18:00</v>
          </cell>
          <cell r="E3407">
            <v>9</v>
          </cell>
        </row>
        <row r="3408">
          <cell r="D3408" t="str">
            <v>03/08/2017 06:00</v>
          </cell>
          <cell r="E3408">
            <v>17</v>
          </cell>
        </row>
        <row r="3409">
          <cell r="D3409" t="str">
            <v>03/08/2017 07:00</v>
          </cell>
          <cell r="E3409">
            <v>46</v>
          </cell>
        </row>
        <row r="3410">
          <cell r="D3410" t="str">
            <v>03/08/2017 08:00</v>
          </cell>
          <cell r="E3410">
            <v>34</v>
          </cell>
        </row>
        <row r="3411">
          <cell r="D3411" t="str">
            <v>03/08/2017 09:00</v>
          </cell>
          <cell r="E3411">
            <v>37</v>
          </cell>
        </row>
        <row r="3412">
          <cell r="D3412" t="str">
            <v>03/08/2017 16:00</v>
          </cell>
          <cell r="E3412">
            <v>30</v>
          </cell>
        </row>
        <row r="3414">
          <cell r="D3414" t="str">
            <v>03/08/2017 18:00</v>
          </cell>
          <cell r="E3414">
            <v>40</v>
          </cell>
        </row>
        <row r="3415">
          <cell r="D3415" t="str">
            <v>04/08/2017 06:00</v>
          </cell>
          <cell r="E3415">
            <v>16</v>
          </cell>
        </row>
        <row r="3416">
          <cell r="D3416" t="str">
            <v>04/08/2017 07:00</v>
          </cell>
          <cell r="E3416">
            <v>23</v>
          </cell>
        </row>
        <row r="3417">
          <cell r="D3417" t="str">
            <v>04/08/2017 08:00</v>
          </cell>
          <cell r="E3417">
            <v>23</v>
          </cell>
        </row>
        <row r="3418">
          <cell r="D3418" t="str">
            <v>04/08/2017 09:00</v>
          </cell>
          <cell r="E3418">
            <v>20</v>
          </cell>
        </row>
        <row r="3419">
          <cell r="D3419" t="str">
            <v>04/08/2017 16:00</v>
          </cell>
          <cell r="E3419">
            <v>8</v>
          </cell>
        </row>
        <row r="3420">
          <cell r="D3420" t="str">
            <v>04/08/2017 17:00</v>
          </cell>
          <cell r="E3420">
            <v>20</v>
          </cell>
        </row>
        <row r="3422">
          <cell r="D3422" t="str">
            <v>05/08/2017 06:00</v>
          </cell>
          <cell r="E3422">
            <v>4</v>
          </cell>
        </row>
        <row r="3423">
          <cell r="D3423" t="str">
            <v>05/08/2017 07:00</v>
          </cell>
          <cell r="E3423">
            <v>6</v>
          </cell>
        </row>
        <row r="3424">
          <cell r="D3424" t="str">
            <v>05/08/2017 08:00</v>
          </cell>
          <cell r="E3424">
            <v>20</v>
          </cell>
        </row>
        <row r="3425">
          <cell r="D3425" t="str">
            <v>05/08/2017 09:00</v>
          </cell>
          <cell r="E3425">
            <v>23</v>
          </cell>
        </row>
        <row r="3426">
          <cell r="D3426" t="str">
            <v>05/08/2017 16:00</v>
          </cell>
          <cell r="E3426">
            <v>17</v>
          </cell>
        </row>
        <row r="3427">
          <cell r="D3427" t="str">
            <v>05/08/2017 17:00</v>
          </cell>
          <cell r="E3427">
            <v>30</v>
          </cell>
        </row>
        <row r="3428">
          <cell r="D3428" t="str">
            <v>05/08/2017 18:00</v>
          </cell>
          <cell r="E3428">
            <v>19</v>
          </cell>
        </row>
        <row r="3429">
          <cell r="D3429" t="str">
            <v>06/08/2017 06:00</v>
          </cell>
          <cell r="E3429">
            <v>10</v>
          </cell>
        </row>
        <row r="3430">
          <cell r="D3430" t="str">
            <v>06/08/2017 07:00</v>
          </cell>
          <cell r="E3430">
            <v>15</v>
          </cell>
        </row>
        <row r="3431">
          <cell r="D3431" t="str">
            <v>06/08/2017 08:00</v>
          </cell>
          <cell r="E3431">
            <v>55</v>
          </cell>
        </row>
        <row r="3432">
          <cell r="D3432" t="str">
            <v>06/08/2017 09:00</v>
          </cell>
          <cell r="E3432">
            <v>41</v>
          </cell>
        </row>
        <row r="3433">
          <cell r="D3433" t="str">
            <v>06/08/2017 16:00</v>
          </cell>
          <cell r="E3433">
            <v>17</v>
          </cell>
        </row>
        <row r="3434">
          <cell r="D3434" t="str">
            <v>06/08/2017 17:00</v>
          </cell>
          <cell r="E3434">
            <v>12</v>
          </cell>
        </row>
        <row r="3435">
          <cell r="D3435" t="str">
            <v>06/08/2017 18:00</v>
          </cell>
          <cell r="E3435">
            <v>20</v>
          </cell>
        </row>
        <row r="3436">
          <cell r="D3436" t="str">
            <v>07/08/2017 06:00</v>
          </cell>
          <cell r="E3436">
            <v>13</v>
          </cell>
        </row>
        <row r="3437">
          <cell r="D3437" t="str">
            <v>07/08/2017 07:00</v>
          </cell>
          <cell r="E3437">
            <v>23</v>
          </cell>
        </row>
        <row r="3438">
          <cell r="D3438" t="str">
            <v>07/08/2017 08:00</v>
          </cell>
          <cell r="E3438">
            <v>32</v>
          </cell>
        </row>
        <row r="3439">
          <cell r="D3439" t="str">
            <v>07/08/2017 09:00</v>
          </cell>
          <cell r="E3439">
            <v>37</v>
          </cell>
        </row>
        <row r="3440">
          <cell r="D3440" t="str">
            <v>07/08/2017 16:00</v>
          </cell>
          <cell r="E3440">
            <v>9</v>
          </cell>
        </row>
        <row r="3441">
          <cell r="D3441" t="str">
            <v>07/08/2017 17:00</v>
          </cell>
          <cell r="E3441">
            <v>22</v>
          </cell>
        </row>
        <row r="3442">
          <cell r="D3442" t="str">
            <v>07/08/2017 18:00</v>
          </cell>
          <cell r="E3442">
            <v>27</v>
          </cell>
        </row>
        <row r="3443">
          <cell r="D3443" t="str">
            <v>08/08/2017 06:00</v>
          </cell>
          <cell r="E3443">
            <v>30</v>
          </cell>
        </row>
        <row r="3444">
          <cell r="D3444" t="str">
            <v>08/08/2017 07:00</v>
          </cell>
          <cell r="E3444">
            <v>80</v>
          </cell>
        </row>
        <row r="3445">
          <cell r="D3445" t="str">
            <v>08/08/2017 08:00</v>
          </cell>
          <cell r="E3445">
            <v>82</v>
          </cell>
        </row>
        <row r="3446">
          <cell r="D3446" t="str">
            <v>08/08/2017 09:00</v>
          </cell>
          <cell r="E3446">
            <v>107</v>
          </cell>
        </row>
        <row r="3447">
          <cell r="D3447" t="str">
            <v>08/08/2017 16:00</v>
          </cell>
          <cell r="E3447">
            <v>46</v>
          </cell>
        </row>
        <row r="3448">
          <cell r="D3448" t="str">
            <v>08/08/2017 17:00</v>
          </cell>
          <cell r="E3448">
            <v>43</v>
          </cell>
        </row>
        <row r="3449">
          <cell r="D3449" t="str">
            <v>08/08/2017 18:00</v>
          </cell>
          <cell r="E3449">
            <v>54</v>
          </cell>
        </row>
        <row r="3450">
          <cell r="D3450" t="str">
            <v>09/08/2017 06:00</v>
          </cell>
          <cell r="E3450">
            <v>24</v>
          </cell>
        </row>
        <row r="3451">
          <cell r="D3451" t="str">
            <v>09/08/2017 07:00</v>
          </cell>
          <cell r="E3451">
            <v>28</v>
          </cell>
        </row>
        <row r="3452">
          <cell r="D3452" t="str">
            <v>09/08/2017 08:00</v>
          </cell>
          <cell r="E3452">
            <v>41</v>
          </cell>
        </row>
        <row r="3453">
          <cell r="D3453" t="str">
            <v>09/08/2017 09:00</v>
          </cell>
          <cell r="E3453">
            <v>39</v>
          </cell>
        </row>
        <row r="3454">
          <cell r="D3454" t="str">
            <v>09/08/2017 16:00</v>
          </cell>
          <cell r="E3454">
            <v>13</v>
          </cell>
        </row>
        <row r="3455">
          <cell r="D3455" t="str">
            <v>09/08/2017 17:00</v>
          </cell>
          <cell r="E3455">
            <v>20</v>
          </cell>
        </row>
        <row r="3456">
          <cell r="D3456" t="str">
            <v>09/08/2017 18:00</v>
          </cell>
          <cell r="E3456">
            <v>20</v>
          </cell>
        </row>
        <row r="3457">
          <cell r="D3457" t="str">
            <v>10/08/2017 06:00</v>
          </cell>
          <cell r="E3457">
            <v>10</v>
          </cell>
        </row>
        <row r="3458">
          <cell r="D3458" t="str">
            <v>10/08/2017 07:00</v>
          </cell>
          <cell r="E3458">
            <v>15</v>
          </cell>
        </row>
        <row r="3459">
          <cell r="D3459" t="str">
            <v>10/08/2017 08:00</v>
          </cell>
          <cell r="E3459">
            <v>22</v>
          </cell>
        </row>
        <row r="3460">
          <cell r="D3460" t="str">
            <v>10/08/2017 09:00</v>
          </cell>
          <cell r="E3460">
            <v>29</v>
          </cell>
        </row>
        <row r="3461">
          <cell r="D3461" t="str">
            <v>10/08/2017 16:00</v>
          </cell>
          <cell r="E3461">
            <v>29</v>
          </cell>
        </row>
        <row r="3462">
          <cell r="D3462" t="str">
            <v>10/08/2017 17:00</v>
          </cell>
          <cell r="E3462">
            <v>23</v>
          </cell>
        </row>
        <row r="3463">
          <cell r="D3463" t="str">
            <v>10/08/2017 18:00</v>
          </cell>
          <cell r="E3463">
            <v>23</v>
          </cell>
        </row>
        <row r="3464">
          <cell r="D3464" t="str">
            <v>11/08/2017 06:00</v>
          </cell>
          <cell r="E3464">
            <v>12</v>
          </cell>
        </row>
        <row r="3465">
          <cell r="D3465" t="str">
            <v>11/08/2017 07:00</v>
          </cell>
          <cell r="E3465">
            <v>17</v>
          </cell>
        </row>
        <row r="3467">
          <cell r="D3467" t="str">
            <v>11/08/2017 09:00</v>
          </cell>
          <cell r="E3467">
            <v>16</v>
          </cell>
        </row>
        <row r="3468">
          <cell r="D3468" t="str">
            <v>11/08/2017 16:00</v>
          </cell>
          <cell r="E3468">
            <v>13</v>
          </cell>
        </row>
        <row r="3469">
          <cell r="D3469" t="str">
            <v>11/08/2017 17:00</v>
          </cell>
          <cell r="E3469">
            <v>14</v>
          </cell>
        </row>
        <row r="3470">
          <cell r="D3470" t="str">
            <v>11/08/2017 18:00</v>
          </cell>
          <cell r="E3470">
            <v>18</v>
          </cell>
        </row>
        <row r="3471">
          <cell r="D3471" t="str">
            <v>12/08/2017 06:00</v>
          </cell>
          <cell r="E3471">
            <v>19</v>
          </cell>
        </row>
        <row r="3472">
          <cell r="D3472" t="str">
            <v>12/08/2017 07:00</v>
          </cell>
          <cell r="E3472">
            <v>36</v>
          </cell>
        </row>
        <row r="3473">
          <cell r="D3473" t="str">
            <v>12/08/2017 08:00</v>
          </cell>
          <cell r="E3473">
            <v>39</v>
          </cell>
        </row>
        <row r="3474">
          <cell r="D3474" t="str">
            <v>12/08/2017 09:00</v>
          </cell>
          <cell r="E3474">
            <v>28</v>
          </cell>
        </row>
        <row r="3476">
          <cell r="D3476" t="str">
            <v>12/08/2017 17:00</v>
          </cell>
          <cell r="E3476">
            <v>26</v>
          </cell>
        </row>
        <row r="3478">
          <cell r="D3478" t="str">
            <v>13/08/2017 06:00</v>
          </cell>
          <cell r="E3478">
            <v>6</v>
          </cell>
        </row>
        <row r="3479">
          <cell r="D3479" t="str">
            <v>13/08/2017 07:00</v>
          </cell>
          <cell r="E3479">
            <v>7</v>
          </cell>
        </row>
        <row r="3480">
          <cell r="D3480" t="str">
            <v>13/08/2017 08:00</v>
          </cell>
          <cell r="E3480">
            <v>10</v>
          </cell>
        </row>
        <row r="3481">
          <cell r="D3481" t="str">
            <v>13/08/2017 09:00</v>
          </cell>
          <cell r="E3481">
            <v>15</v>
          </cell>
        </row>
        <row r="3482">
          <cell r="D3482" t="str">
            <v>13/08/2017 16:00</v>
          </cell>
          <cell r="E3482">
            <v>11</v>
          </cell>
        </row>
        <row r="3483">
          <cell r="D3483" t="str">
            <v>13/08/2017 17:00</v>
          </cell>
          <cell r="E3483">
            <v>8</v>
          </cell>
        </row>
        <row r="3484">
          <cell r="D3484" t="str">
            <v>13/08/2017 18:00</v>
          </cell>
          <cell r="E3484">
            <v>12</v>
          </cell>
        </row>
        <row r="3485">
          <cell r="D3485" t="str">
            <v>14/08/2017 06:00</v>
          </cell>
          <cell r="E3485">
            <v>25</v>
          </cell>
        </row>
        <row r="3486">
          <cell r="D3486" t="str">
            <v>14/08/2017 07:00</v>
          </cell>
          <cell r="E3486">
            <v>38</v>
          </cell>
        </row>
        <row r="3487">
          <cell r="D3487" t="str">
            <v>14/08/2017 08:00</v>
          </cell>
          <cell r="E3487">
            <v>63</v>
          </cell>
        </row>
        <row r="3488">
          <cell r="D3488" t="str">
            <v>14/08/2017 09:00</v>
          </cell>
          <cell r="E3488">
            <v>52</v>
          </cell>
        </row>
        <row r="3489">
          <cell r="D3489" t="str">
            <v>14/08/2017 16:00</v>
          </cell>
          <cell r="E3489">
            <v>28</v>
          </cell>
        </row>
        <row r="3490">
          <cell r="D3490" t="str">
            <v>14/08/2017 17:00</v>
          </cell>
          <cell r="E3490">
            <v>51</v>
          </cell>
        </row>
        <row r="3491">
          <cell r="D3491" t="str">
            <v>14/08/2017 18:00</v>
          </cell>
          <cell r="E3491">
            <v>26</v>
          </cell>
        </row>
        <row r="3492">
          <cell r="D3492" t="str">
            <v>15/08/2017 06:00</v>
          </cell>
          <cell r="E3492">
            <v>23</v>
          </cell>
        </row>
        <row r="3493">
          <cell r="D3493" t="str">
            <v>15/08/2017 07:00</v>
          </cell>
          <cell r="E3493">
            <v>20</v>
          </cell>
        </row>
        <row r="3494">
          <cell r="D3494" t="str">
            <v>15/08/2017 08:00</v>
          </cell>
          <cell r="E3494">
            <v>17</v>
          </cell>
        </row>
        <row r="3495">
          <cell r="D3495" t="str">
            <v>15/08/2017 09:00</v>
          </cell>
          <cell r="E3495">
            <v>16</v>
          </cell>
        </row>
        <row r="3496">
          <cell r="D3496" t="str">
            <v>15/08/2017 16:00</v>
          </cell>
          <cell r="E3496">
            <v>19</v>
          </cell>
        </row>
        <row r="3497">
          <cell r="D3497" t="str">
            <v>15/08/2017 17:00</v>
          </cell>
          <cell r="E3497">
            <v>8</v>
          </cell>
        </row>
        <row r="3498">
          <cell r="D3498" t="str">
            <v>15/08/2017 18:00</v>
          </cell>
          <cell r="E3498">
            <v>17</v>
          </cell>
        </row>
        <row r="3501">
          <cell r="D3501" t="str">
            <v>16/08/2017 08:00</v>
          </cell>
          <cell r="E3501">
            <v>14</v>
          </cell>
        </row>
        <row r="3502">
          <cell r="D3502" t="str">
            <v>16/08/2017 09:00</v>
          </cell>
          <cell r="E3502">
            <v>33</v>
          </cell>
        </row>
        <row r="3504">
          <cell r="D3504" t="str">
            <v>16/08/2017 17:00</v>
          </cell>
          <cell r="E3504">
            <v>17</v>
          </cell>
        </row>
        <row r="3505">
          <cell r="D3505" t="str">
            <v>16/08/2017 18:00</v>
          </cell>
          <cell r="E3505">
            <v>16</v>
          </cell>
        </row>
        <row r="3506">
          <cell r="D3506" t="str">
            <v>17/08/2017 06:00</v>
          </cell>
          <cell r="E3506">
            <v>13</v>
          </cell>
        </row>
        <row r="3507">
          <cell r="D3507" t="str">
            <v>17/08/2017 07:00</v>
          </cell>
          <cell r="E3507">
            <v>15</v>
          </cell>
        </row>
        <row r="3508">
          <cell r="D3508" t="str">
            <v>17/08/2017 08:00</v>
          </cell>
          <cell r="E3508">
            <v>19</v>
          </cell>
        </row>
        <row r="3509">
          <cell r="D3509" t="str">
            <v>17/08/2017 09:00</v>
          </cell>
          <cell r="E3509">
            <v>25</v>
          </cell>
        </row>
        <row r="3511">
          <cell r="D3511" t="str">
            <v>17/08/2017 17:00</v>
          </cell>
          <cell r="E3511">
            <v>52</v>
          </cell>
        </row>
        <row r="3512">
          <cell r="D3512" t="str">
            <v>17/08/2017 18:00</v>
          </cell>
          <cell r="E3512">
            <v>53</v>
          </cell>
        </row>
        <row r="3513">
          <cell r="D3513" t="str">
            <v>18/08/2017 06:00</v>
          </cell>
          <cell r="E3513">
            <v>55</v>
          </cell>
        </row>
        <row r="3514">
          <cell r="D3514" t="str">
            <v>18/08/2017 07:00</v>
          </cell>
          <cell r="E3514">
            <v>64</v>
          </cell>
        </row>
        <row r="3515">
          <cell r="D3515" t="str">
            <v>18/08/2017 08:00</v>
          </cell>
          <cell r="E3515">
            <v>60</v>
          </cell>
        </row>
        <row r="3516">
          <cell r="D3516" t="str">
            <v>18/08/2017 09:00</v>
          </cell>
          <cell r="E3516">
            <v>84</v>
          </cell>
        </row>
        <row r="3517">
          <cell r="D3517" t="str">
            <v>18/08/2017 16:00</v>
          </cell>
          <cell r="E3517">
            <v>30</v>
          </cell>
        </row>
        <row r="3518">
          <cell r="D3518" t="str">
            <v>18/08/2017 17:00</v>
          </cell>
          <cell r="E3518">
            <v>33</v>
          </cell>
        </row>
        <row r="3519">
          <cell r="D3519" t="str">
            <v>18/08/2017 18:00</v>
          </cell>
          <cell r="E3519">
            <v>30</v>
          </cell>
        </row>
        <row r="3520">
          <cell r="D3520" t="str">
            <v>19/08/2017 06:00</v>
          </cell>
          <cell r="E3520">
            <v>27</v>
          </cell>
        </row>
        <row r="3521">
          <cell r="D3521" t="str">
            <v>19/08/2017 07:00</v>
          </cell>
          <cell r="E3521">
            <v>36</v>
          </cell>
        </row>
        <row r="3522">
          <cell r="D3522" t="str">
            <v>19/08/2017 08:00</v>
          </cell>
          <cell r="E3522">
            <v>111</v>
          </cell>
        </row>
        <row r="3523">
          <cell r="D3523" t="str">
            <v>19/08/2017 09:00</v>
          </cell>
          <cell r="E3523">
            <v>140</v>
          </cell>
        </row>
        <row r="3524">
          <cell r="D3524" t="str">
            <v>19/08/2017 16:00</v>
          </cell>
          <cell r="E3524">
            <v>23</v>
          </cell>
        </row>
        <row r="3525">
          <cell r="D3525" t="str">
            <v>19/08/2017 17:00</v>
          </cell>
          <cell r="E3525">
            <v>39</v>
          </cell>
        </row>
        <row r="3526">
          <cell r="D3526" t="str">
            <v>19/08/2017 18:00</v>
          </cell>
          <cell r="E3526">
            <v>25</v>
          </cell>
        </row>
        <row r="3527">
          <cell r="D3527" t="str">
            <v>20/08/2017 06:00</v>
          </cell>
          <cell r="E3527">
            <v>21</v>
          </cell>
        </row>
        <row r="3528">
          <cell r="D3528" t="str">
            <v>20/08/2017 07:00</v>
          </cell>
          <cell r="E3528">
            <v>37</v>
          </cell>
        </row>
        <row r="3529">
          <cell r="D3529" t="str">
            <v>20/08/2017 08:00</v>
          </cell>
          <cell r="E3529">
            <v>43</v>
          </cell>
        </row>
        <row r="3530">
          <cell r="D3530" t="str">
            <v>20/08/2017 09:00</v>
          </cell>
          <cell r="E3530">
            <v>37</v>
          </cell>
        </row>
        <row r="3531">
          <cell r="D3531" t="str">
            <v>20/08/2017 16:00</v>
          </cell>
          <cell r="E3531">
            <v>29</v>
          </cell>
        </row>
        <row r="3532">
          <cell r="D3532" t="str">
            <v>20/08/2017 17:00</v>
          </cell>
          <cell r="E3532">
            <v>30</v>
          </cell>
        </row>
        <row r="3533">
          <cell r="D3533" t="str">
            <v>20/08/2017 18:00</v>
          </cell>
          <cell r="E3533">
            <v>27</v>
          </cell>
        </row>
        <row r="3534">
          <cell r="D3534" t="str">
            <v>21/08/2017 06:00</v>
          </cell>
          <cell r="E3534">
            <v>33</v>
          </cell>
        </row>
        <row r="3535">
          <cell r="D3535" t="str">
            <v>21/08/2017 07:00</v>
          </cell>
          <cell r="E3535">
            <v>40</v>
          </cell>
        </row>
        <row r="3536">
          <cell r="D3536" t="str">
            <v>21/08/2017 08:00</v>
          </cell>
          <cell r="E3536">
            <v>55</v>
          </cell>
        </row>
        <row r="3537">
          <cell r="D3537" t="str">
            <v>21/08/2017 09:00</v>
          </cell>
          <cell r="E3537">
            <v>56</v>
          </cell>
        </row>
        <row r="3538">
          <cell r="D3538" t="str">
            <v>21/08/2017 16:00</v>
          </cell>
          <cell r="E3538">
            <v>50</v>
          </cell>
        </row>
        <row r="3539">
          <cell r="D3539" t="str">
            <v>21/08/2017 17:00</v>
          </cell>
          <cell r="E3539">
            <v>37</v>
          </cell>
        </row>
        <row r="3540">
          <cell r="D3540" t="str">
            <v>21/08/2017 18:00</v>
          </cell>
          <cell r="E3540">
            <v>36</v>
          </cell>
        </row>
        <row r="3541">
          <cell r="D3541" t="str">
            <v>22/08/2017 06:00</v>
          </cell>
          <cell r="E3541">
            <v>15</v>
          </cell>
        </row>
        <row r="3542">
          <cell r="D3542" t="str">
            <v>22/08/2017 07:00</v>
          </cell>
          <cell r="E3542">
            <v>16</v>
          </cell>
        </row>
        <row r="3543">
          <cell r="D3543" t="str">
            <v>22/08/2017 08:00</v>
          </cell>
          <cell r="E3543">
            <v>19</v>
          </cell>
        </row>
        <row r="3544">
          <cell r="D3544" t="str">
            <v>22/08/2017 09:00</v>
          </cell>
          <cell r="E3544">
            <v>22</v>
          </cell>
        </row>
        <row r="3545">
          <cell r="D3545" t="str">
            <v>22/08/2017 16:00</v>
          </cell>
          <cell r="E3545">
            <v>23</v>
          </cell>
        </row>
        <row r="3546">
          <cell r="D3546" t="str">
            <v>22/08/2017 17:00</v>
          </cell>
          <cell r="E3546">
            <v>23</v>
          </cell>
        </row>
        <row r="3547">
          <cell r="D3547" t="str">
            <v>22/08/2017 18:00</v>
          </cell>
          <cell r="E3547">
            <v>25</v>
          </cell>
        </row>
        <row r="3548">
          <cell r="D3548" t="str">
            <v>23/08/2017 06:00</v>
          </cell>
          <cell r="E3548">
            <v>32</v>
          </cell>
        </row>
        <row r="3549">
          <cell r="D3549" t="str">
            <v>23/08/2017 07:00</v>
          </cell>
          <cell r="E3549">
            <v>29</v>
          </cell>
        </row>
        <row r="3550">
          <cell r="D3550" t="str">
            <v>23/08/2017 08:00</v>
          </cell>
          <cell r="E3550">
            <v>32</v>
          </cell>
        </row>
        <row r="3551">
          <cell r="D3551" t="str">
            <v>23/08/2017 09:00</v>
          </cell>
          <cell r="E3551">
            <v>44</v>
          </cell>
        </row>
        <row r="3552">
          <cell r="D3552" t="str">
            <v>23/08/2017 16:00</v>
          </cell>
          <cell r="E3552">
            <v>25</v>
          </cell>
        </row>
        <row r="3553">
          <cell r="D3553" t="str">
            <v>23/08/2017 17:00</v>
          </cell>
          <cell r="E3553">
            <v>16</v>
          </cell>
        </row>
        <row r="3554">
          <cell r="D3554" t="str">
            <v>23/08/2017 18:00</v>
          </cell>
          <cell r="E3554">
            <v>19</v>
          </cell>
        </row>
        <row r="3555">
          <cell r="D3555" t="str">
            <v>24/08/2017 06:00</v>
          </cell>
          <cell r="E3555">
            <v>13</v>
          </cell>
        </row>
        <row r="3556">
          <cell r="D3556" t="str">
            <v>24/08/2017 07:00</v>
          </cell>
          <cell r="E3556">
            <v>20</v>
          </cell>
        </row>
        <row r="3557">
          <cell r="D3557" t="str">
            <v>24/08/2017 08:00</v>
          </cell>
          <cell r="E3557">
            <v>17</v>
          </cell>
        </row>
        <row r="3558">
          <cell r="D3558" t="str">
            <v>24/08/2017 09:00</v>
          </cell>
          <cell r="E3558">
            <v>24</v>
          </cell>
        </row>
        <row r="3559">
          <cell r="D3559" t="str">
            <v>24/08/2017 16:00</v>
          </cell>
          <cell r="E3559">
            <v>12</v>
          </cell>
        </row>
        <row r="3560">
          <cell r="D3560" t="str">
            <v>24/08/2017 17:00</v>
          </cell>
          <cell r="E3560">
            <v>20</v>
          </cell>
        </row>
        <row r="3561">
          <cell r="D3561" t="str">
            <v>24/08/2017 18:00</v>
          </cell>
          <cell r="E3561">
            <v>25</v>
          </cell>
        </row>
        <row r="3562">
          <cell r="D3562" t="str">
            <v>25/08/2017 06:00</v>
          </cell>
          <cell r="E3562">
            <v>40</v>
          </cell>
        </row>
        <row r="3563">
          <cell r="D3563" t="str">
            <v>25/08/2017 07:00</v>
          </cell>
          <cell r="E3563">
            <v>53</v>
          </cell>
        </row>
        <row r="3564">
          <cell r="D3564" t="str">
            <v>25/08/2017 08:00</v>
          </cell>
          <cell r="E3564">
            <v>65</v>
          </cell>
        </row>
        <row r="3565">
          <cell r="D3565" t="str">
            <v>25/08/2017 09:00</v>
          </cell>
          <cell r="E3565">
            <v>64</v>
          </cell>
        </row>
        <row r="3566">
          <cell r="D3566" t="str">
            <v>25/08/2017 16:00</v>
          </cell>
          <cell r="E3566">
            <v>11</v>
          </cell>
        </row>
        <row r="3567">
          <cell r="D3567" t="str">
            <v>25/08/2017 17:00</v>
          </cell>
          <cell r="E3567">
            <v>17</v>
          </cell>
        </row>
        <row r="3568">
          <cell r="D3568" t="str">
            <v>25/08/2017 18:00</v>
          </cell>
          <cell r="E3568">
            <v>14</v>
          </cell>
        </row>
        <row r="3569">
          <cell r="D3569" t="str">
            <v>26/08/2017 06:00</v>
          </cell>
          <cell r="E3569">
            <v>18</v>
          </cell>
        </row>
        <row r="3570">
          <cell r="D3570" t="str">
            <v>26/08/2017 07:00</v>
          </cell>
          <cell r="E3570">
            <v>24</v>
          </cell>
        </row>
        <row r="3571">
          <cell r="D3571" t="str">
            <v>26/08/2017 08:00</v>
          </cell>
          <cell r="E3571">
            <v>42</v>
          </cell>
        </row>
        <row r="3572">
          <cell r="D3572" t="str">
            <v>26/08/2017 09:00</v>
          </cell>
          <cell r="E3572">
            <v>51</v>
          </cell>
        </row>
        <row r="3573">
          <cell r="D3573" t="str">
            <v>26/08/2017 16:00</v>
          </cell>
          <cell r="E3573">
            <v>19</v>
          </cell>
        </row>
        <row r="3574">
          <cell r="D3574" t="str">
            <v>26/08/2017 17:00</v>
          </cell>
          <cell r="E3574">
            <v>19</v>
          </cell>
        </row>
        <row r="3575">
          <cell r="D3575" t="str">
            <v>26/08/2017 18:00</v>
          </cell>
          <cell r="E3575">
            <v>26</v>
          </cell>
        </row>
        <row r="3576">
          <cell r="D3576" t="str">
            <v>27/08/2017 06:00</v>
          </cell>
          <cell r="E3576">
            <v>8</v>
          </cell>
        </row>
        <row r="3577">
          <cell r="D3577" t="str">
            <v>27/08/2017 07:00</v>
          </cell>
          <cell r="E3577">
            <v>14</v>
          </cell>
        </row>
        <row r="3578">
          <cell r="D3578" t="str">
            <v>27/08/2017 08:00</v>
          </cell>
          <cell r="E3578">
            <v>14</v>
          </cell>
        </row>
        <row r="3579">
          <cell r="D3579" t="str">
            <v>27/08/2017 09:00</v>
          </cell>
          <cell r="E3579">
            <v>18</v>
          </cell>
        </row>
        <row r="3580">
          <cell r="D3580" t="str">
            <v>27/08/2017 16:00</v>
          </cell>
          <cell r="E3580">
            <v>17</v>
          </cell>
        </row>
        <row r="3581">
          <cell r="D3581" t="str">
            <v>27/08/2017 17:00</v>
          </cell>
          <cell r="E3581">
            <v>20</v>
          </cell>
        </row>
        <row r="3582">
          <cell r="D3582" t="str">
            <v>27/08/2017 18:00</v>
          </cell>
          <cell r="E3582">
            <v>20</v>
          </cell>
        </row>
        <row r="3583">
          <cell r="D3583" t="str">
            <v>28/08/2017 06:00</v>
          </cell>
          <cell r="E3583">
            <v>38</v>
          </cell>
        </row>
        <row r="3584">
          <cell r="D3584" t="str">
            <v>28/08/2017 07:00</v>
          </cell>
          <cell r="E3584">
            <v>107</v>
          </cell>
        </row>
        <row r="3585">
          <cell r="D3585" t="str">
            <v>28/08/2017 08:00</v>
          </cell>
          <cell r="E3585">
            <v>121</v>
          </cell>
        </row>
        <row r="3586">
          <cell r="D3586" t="str">
            <v>28/08/2017 09:00</v>
          </cell>
          <cell r="E3586">
            <v>104</v>
          </cell>
        </row>
        <row r="3588">
          <cell r="D3588" t="str">
            <v>28/08/2017 17:00</v>
          </cell>
          <cell r="E3588">
            <v>43</v>
          </cell>
        </row>
        <row r="3589">
          <cell r="D3589" t="str">
            <v>28/08/2017 18:00</v>
          </cell>
          <cell r="E3589">
            <v>21</v>
          </cell>
        </row>
        <row r="3590">
          <cell r="D3590" t="str">
            <v>29/08/2017 06:00</v>
          </cell>
          <cell r="E3590">
            <v>29</v>
          </cell>
        </row>
        <row r="3591">
          <cell r="D3591" t="str">
            <v>29/08/2017 07:00</v>
          </cell>
          <cell r="E3591">
            <v>29</v>
          </cell>
        </row>
        <row r="3592">
          <cell r="D3592" t="str">
            <v>29/08/2017 08:00</v>
          </cell>
          <cell r="E3592">
            <v>27</v>
          </cell>
        </row>
        <row r="3593">
          <cell r="D3593" t="str">
            <v>29/08/2017 09:00</v>
          </cell>
          <cell r="E3593">
            <v>46</v>
          </cell>
        </row>
        <row r="3594">
          <cell r="D3594" t="str">
            <v>29/08/2017 16:00</v>
          </cell>
          <cell r="E3594">
            <v>19</v>
          </cell>
        </row>
        <row r="3595">
          <cell r="D3595" t="str">
            <v>29/08/2017 17:00</v>
          </cell>
          <cell r="E3595">
            <v>16</v>
          </cell>
        </row>
        <row r="3596">
          <cell r="D3596" t="str">
            <v>29/08/2017 18:00</v>
          </cell>
          <cell r="E3596">
            <v>24</v>
          </cell>
        </row>
        <row r="3597">
          <cell r="D3597" t="str">
            <v>30/08/2017 06:00</v>
          </cell>
          <cell r="E3597">
            <v>9</v>
          </cell>
        </row>
        <row r="3598">
          <cell r="D3598" t="str">
            <v>30/08/2017 07:00</v>
          </cell>
          <cell r="E3598">
            <v>13</v>
          </cell>
        </row>
        <row r="3599">
          <cell r="D3599" t="str">
            <v>30/08/2017 08:00</v>
          </cell>
          <cell r="E3599">
            <v>16</v>
          </cell>
        </row>
        <row r="3600">
          <cell r="D3600" t="str">
            <v>30/08/2017 09:00</v>
          </cell>
          <cell r="E3600">
            <v>9</v>
          </cell>
        </row>
        <row r="3601">
          <cell r="D3601" t="str">
            <v>30/08/2017 16:00</v>
          </cell>
          <cell r="E3601">
            <v>16</v>
          </cell>
        </row>
        <row r="3602">
          <cell r="D3602" t="str">
            <v>30/08/2017 17:00</v>
          </cell>
          <cell r="E3602">
            <v>15</v>
          </cell>
        </row>
        <row r="3603">
          <cell r="D3603" t="str">
            <v>30/08/2017 18:00</v>
          </cell>
          <cell r="E3603">
            <v>21</v>
          </cell>
        </row>
        <row r="3604">
          <cell r="D3604" t="str">
            <v>31/08/2017 06:00</v>
          </cell>
          <cell r="E3604">
            <v>36</v>
          </cell>
        </row>
        <row r="3605">
          <cell r="D3605" t="str">
            <v>31/08/2017 07:00</v>
          </cell>
          <cell r="E3605">
            <v>39</v>
          </cell>
        </row>
        <row r="3606">
          <cell r="D3606" t="str">
            <v>31/08/2017 08:00</v>
          </cell>
          <cell r="E3606">
            <v>42</v>
          </cell>
        </row>
        <row r="3607">
          <cell r="D3607" t="str">
            <v>31/08/2017 09:00</v>
          </cell>
          <cell r="E3607">
            <v>47</v>
          </cell>
        </row>
        <row r="3608">
          <cell r="D3608" t="str">
            <v>31/08/2017 16:00</v>
          </cell>
          <cell r="E3608">
            <v>22</v>
          </cell>
        </row>
        <row r="3609">
          <cell r="D3609" t="str">
            <v>31/08/2017 17:00</v>
          </cell>
          <cell r="E3609">
            <v>15</v>
          </cell>
        </row>
        <row r="3610">
          <cell r="D3610" t="str">
            <v>31/08/2017 18:00</v>
          </cell>
          <cell r="E3610">
            <v>14</v>
          </cell>
        </row>
        <row r="3611">
          <cell r="D3611" t="str">
            <v>01/12/2017 06:00</v>
          </cell>
          <cell r="E3611">
            <v>30</v>
          </cell>
        </row>
        <row r="3612">
          <cell r="D3612" t="str">
            <v>01/12/2017 07:00</v>
          </cell>
          <cell r="E3612">
            <v>25</v>
          </cell>
        </row>
        <row r="3613">
          <cell r="D3613" t="str">
            <v>01/12/2017 08:00</v>
          </cell>
          <cell r="E3613">
            <v>28</v>
          </cell>
        </row>
        <row r="3614">
          <cell r="D3614" t="str">
            <v>01/12/2017 09:00</v>
          </cell>
          <cell r="E3614">
            <v>30</v>
          </cell>
        </row>
        <row r="3615">
          <cell r="D3615" t="str">
            <v>01/12/2017 16:00</v>
          </cell>
          <cell r="E3615">
            <v>29</v>
          </cell>
        </row>
        <row r="3616">
          <cell r="D3616" t="str">
            <v>01/12/2017 17:00</v>
          </cell>
          <cell r="E3616">
            <v>27</v>
          </cell>
        </row>
        <row r="3617">
          <cell r="D3617" t="str">
            <v>01/12/2017 18:00</v>
          </cell>
          <cell r="E3617">
            <v>17</v>
          </cell>
        </row>
        <row r="3618">
          <cell r="D3618" t="str">
            <v>02/12/2017 06:00</v>
          </cell>
          <cell r="E3618">
            <v>28</v>
          </cell>
        </row>
        <row r="3619">
          <cell r="D3619" t="str">
            <v>02/12/2017 07:00</v>
          </cell>
          <cell r="E3619">
            <v>27</v>
          </cell>
        </row>
        <row r="3620">
          <cell r="D3620" t="str">
            <v>02/12/2017 08:00</v>
          </cell>
          <cell r="E3620">
            <v>27</v>
          </cell>
        </row>
        <row r="3621">
          <cell r="D3621" t="str">
            <v>02/12/2017 09:00</v>
          </cell>
          <cell r="E3621">
            <v>26</v>
          </cell>
        </row>
        <row r="3622">
          <cell r="D3622" t="str">
            <v>02/12/2017 16:00</v>
          </cell>
          <cell r="E3622">
            <v>23</v>
          </cell>
        </row>
        <row r="3623">
          <cell r="D3623" t="str">
            <v>02/12/2017 17:00</v>
          </cell>
          <cell r="E3623">
            <v>18</v>
          </cell>
        </row>
        <row r="3624">
          <cell r="D3624" t="str">
            <v>02/12/2017 18:00</v>
          </cell>
          <cell r="E3624">
            <v>19</v>
          </cell>
        </row>
        <row r="3625">
          <cell r="D3625" t="str">
            <v>03/12/2017 06:00</v>
          </cell>
          <cell r="E3625">
            <v>12</v>
          </cell>
        </row>
        <row r="3626">
          <cell r="D3626" t="str">
            <v>03/12/2017 07:00</v>
          </cell>
          <cell r="E3626">
            <v>9</v>
          </cell>
        </row>
        <row r="3627">
          <cell r="D3627" t="str">
            <v>03/12/2017 08:00</v>
          </cell>
          <cell r="E3627">
            <v>10</v>
          </cell>
        </row>
        <row r="3628">
          <cell r="D3628" t="str">
            <v>03/12/2017 09:00</v>
          </cell>
          <cell r="E3628">
            <v>14</v>
          </cell>
        </row>
        <row r="3629">
          <cell r="D3629" t="str">
            <v>03/12/2017 16:00</v>
          </cell>
          <cell r="E3629">
            <v>16</v>
          </cell>
        </row>
        <row r="3630">
          <cell r="D3630" t="str">
            <v>03/12/2017 17:00</v>
          </cell>
          <cell r="E3630">
            <v>18</v>
          </cell>
        </row>
        <row r="3631">
          <cell r="D3631" t="str">
            <v>03/12/2017 18:00</v>
          </cell>
          <cell r="E3631">
            <v>19</v>
          </cell>
        </row>
        <row r="3632">
          <cell r="D3632" t="str">
            <v>04/12/2017 06:00</v>
          </cell>
          <cell r="E3632">
            <v>21</v>
          </cell>
        </row>
        <row r="3633">
          <cell r="D3633" t="str">
            <v>04/12/2017 07:00</v>
          </cell>
          <cell r="E3633">
            <v>22</v>
          </cell>
        </row>
        <row r="3634">
          <cell r="D3634" t="str">
            <v>04/12/2017 08:00</v>
          </cell>
          <cell r="E3634">
            <v>22</v>
          </cell>
        </row>
        <row r="3635">
          <cell r="D3635" t="str">
            <v>04/12/2017 09:00</v>
          </cell>
          <cell r="E3635">
            <v>28</v>
          </cell>
        </row>
        <row r="3636">
          <cell r="D3636" t="str">
            <v>04/12/2017 16:00</v>
          </cell>
          <cell r="E3636">
            <v>22</v>
          </cell>
        </row>
        <row r="3637">
          <cell r="D3637" t="str">
            <v>04/12/2017 17:00</v>
          </cell>
          <cell r="E3637">
            <v>25</v>
          </cell>
        </row>
        <row r="3638">
          <cell r="D3638" t="str">
            <v>04/12/2017 18:00</v>
          </cell>
          <cell r="E3638">
            <v>32</v>
          </cell>
        </row>
        <row r="3639">
          <cell r="D3639" t="str">
            <v>05/12/2017 06:00</v>
          </cell>
          <cell r="E3639">
            <v>23</v>
          </cell>
        </row>
        <row r="3640">
          <cell r="D3640" t="str">
            <v>05/12/2017 07:00</v>
          </cell>
          <cell r="E3640">
            <v>21</v>
          </cell>
        </row>
        <row r="3641">
          <cell r="D3641" t="str">
            <v>05/12/2017 08:00</v>
          </cell>
          <cell r="E3641">
            <v>53</v>
          </cell>
        </row>
        <row r="3642">
          <cell r="D3642" t="str">
            <v>05/12/2017 09:00</v>
          </cell>
          <cell r="E3642">
            <v>46</v>
          </cell>
        </row>
        <row r="3643">
          <cell r="D3643" t="str">
            <v>05/12/2017 16:00</v>
          </cell>
          <cell r="E3643">
            <v>36</v>
          </cell>
        </row>
        <row r="3644">
          <cell r="D3644" t="str">
            <v>05/12/2017 17:00</v>
          </cell>
          <cell r="E3644">
            <v>40</v>
          </cell>
        </row>
        <row r="3645">
          <cell r="D3645" t="str">
            <v>05/12/2017 18:00</v>
          </cell>
          <cell r="E3645">
            <v>52</v>
          </cell>
        </row>
        <row r="3646">
          <cell r="D3646" t="str">
            <v>06/12/2017 06:00</v>
          </cell>
          <cell r="E3646">
            <v>24</v>
          </cell>
        </row>
        <row r="3647">
          <cell r="D3647" t="str">
            <v>06/12/2017 07:00</v>
          </cell>
          <cell r="E3647">
            <v>32</v>
          </cell>
        </row>
        <row r="3648">
          <cell r="D3648" t="str">
            <v>06/12/2017 08:00</v>
          </cell>
          <cell r="E3648">
            <v>27</v>
          </cell>
        </row>
        <row r="3649">
          <cell r="D3649" t="str">
            <v>06/12/2017 09:00</v>
          </cell>
          <cell r="E3649">
            <v>44</v>
          </cell>
        </row>
        <row r="3650">
          <cell r="D3650" t="str">
            <v>06/12/2017 16:00</v>
          </cell>
          <cell r="E3650">
            <v>49</v>
          </cell>
        </row>
        <row r="3651">
          <cell r="D3651" t="str">
            <v>06/12/2017 17:00</v>
          </cell>
          <cell r="E3651">
            <v>40</v>
          </cell>
        </row>
        <row r="3652">
          <cell r="D3652" t="str">
            <v>06/12/2017 18:00</v>
          </cell>
          <cell r="E3652">
            <v>54</v>
          </cell>
        </row>
        <row r="3653">
          <cell r="D3653" t="str">
            <v>07/12/2017 06:00</v>
          </cell>
          <cell r="E3653">
            <v>31</v>
          </cell>
        </row>
        <row r="3654">
          <cell r="D3654" t="str">
            <v>07/12/2017 07:00</v>
          </cell>
          <cell r="E3654">
            <v>52</v>
          </cell>
        </row>
        <row r="3655">
          <cell r="D3655" t="str">
            <v>07/12/2017 08:00</v>
          </cell>
          <cell r="E3655">
            <v>62</v>
          </cell>
        </row>
        <row r="3656">
          <cell r="D3656" t="str">
            <v>07/12/2017 09:00</v>
          </cell>
          <cell r="E3656">
            <v>75</v>
          </cell>
        </row>
        <row r="3657">
          <cell r="D3657" t="str">
            <v>07/12/2017 16:00</v>
          </cell>
          <cell r="E3657">
            <v>51</v>
          </cell>
        </row>
        <row r="3658">
          <cell r="D3658" t="str">
            <v>07/12/2017 17:00</v>
          </cell>
          <cell r="E3658">
            <v>73</v>
          </cell>
        </row>
        <row r="3659">
          <cell r="D3659" t="str">
            <v>07/12/2017 18:00</v>
          </cell>
          <cell r="E3659">
            <v>55</v>
          </cell>
        </row>
        <row r="3660">
          <cell r="D3660" t="str">
            <v>08/12/2017 06:00</v>
          </cell>
          <cell r="E3660">
            <v>32</v>
          </cell>
        </row>
        <row r="3661">
          <cell r="D3661" t="str">
            <v>08/12/2017 07:00</v>
          </cell>
          <cell r="E3661">
            <v>28</v>
          </cell>
        </row>
        <row r="3662">
          <cell r="D3662" t="str">
            <v>08/12/2017 08:00</v>
          </cell>
          <cell r="E3662">
            <v>33</v>
          </cell>
        </row>
        <row r="3663">
          <cell r="D3663" t="str">
            <v>08/12/2017 09:00</v>
          </cell>
          <cell r="E3663">
            <v>35</v>
          </cell>
        </row>
        <row r="3664">
          <cell r="D3664" t="str">
            <v>08/12/2017 16:00</v>
          </cell>
          <cell r="E3664">
            <v>45</v>
          </cell>
        </row>
        <row r="3665">
          <cell r="D3665" t="str">
            <v>08/12/2017 17:00</v>
          </cell>
          <cell r="E3665">
            <v>49</v>
          </cell>
        </row>
        <row r="3666">
          <cell r="D3666" t="str">
            <v>08/12/2017 18:00</v>
          </cell>
          <cell r="E3666">
            <v>51</v>
          </cell>
        </row>
        <row r="3667">
          <cell r="D3667" t="str">
            <v>09/12/2017 06:00</v>
          </cell>
          <cell r="E3667">
            <v>25</v>
          </cell>
        </row>
        <row r="3668">
          <cell r="D3668" t="str">
            <v>09/12/2017 07:00</v>
          </cell>
          <cell r="E3668">
            <v>33</v>
          </cell>
        </row>
        <row r="3669">
          <cell r="D3669" t="str">
            <v>09/12/2017 08:00</v>
          </cell>
          <cell r="E3669">
            <v>44</v>
          </cell>
        </row>
        <row r="3670">
          <cell r="D3670" t="str">
            <v>09/12/2017 09:00</v>
          </cell>
          <cell r="E3670">
            <v>43</v>
          </cell>
        </row>
        <row r="3671">
          <cell r="D3671" t="str">
            <v>09/12/2017 16:00</v>
          </cell>
          <cell r="E3671">
            <v>44</v>
          </cell>
        </row>
        <row r="3672">
          <cell r="D3672" t="str">
            <v>09/12/2017 17:00</v>
          </cell>
          <cell r="E3672">
            <v>36</v>
          </cell>
        </row>
        <row r="3673">
          <cell r="D3673" t="str">
            <v>09/12/2017 18:00</v>
          </cell>
          <cell r="E3673">
            <v>36</v>
          </cell>
        </row>
        <row r="3674">
          <cell r="D3674" t="str">
            <v>10/12/2017 06:00</v>
          </cell>
          <cell r="E3674">
            <v>15</v>
          </cell>
        </row>
        <row r="3675">
          <cell r="D3675" t="str">
            <v>10/12/2017 07:00</v>
          </cell>
          <cell r="E3675">
            <v>20</v>
          </cell>
        </row>
        <row r="3676">
          <cell r="D3676" t="str">
            <v>10/12/2017 08:00</v>
          </cell>
          <cell r="E3676">
            <v>26</v>
          </cell>
        </row>
        <row r="3677">
          <cell r="D3677" t="str">
            <v>10/12/2017 09:00</v>
          </cell>
          <cell r="E3677">
            <v>23</v>
          </cell>
        </row>
        <row r="3678">
          <cell r="D3678" t="str">
            <v>10/12/2017 16:00</v>
          </cell>
          <cell r="E3678">
            <v>26</v>
          </cell>
        </row>
        <row r="3679">
          <cell r="D3679" t="str">
            <v>10/12/2017 17:00</v>
          </cell>
          <cell r="E3679">
            <v>23</v>
          </cell>
        </row>
        <row r="3680">
          <cell r="D3680" t="str">
            <v>10/12/2017 18:00</v>
          </cell>
          <cell r="E3680">
            <v>29</v>
          </cell>
        </row>
        <row r="3681">
          <cell r="D3681" t="str">
            <v>11/12/2017 06:00</v>
          </cell>
          <cell r="E3681">
            <v>21</v>
          </cell>
        </row>
        <row r="3682">
          <cell r="D3682" t="str">
            <v>11/12/2017 07:00</v>
          </cell>
          <cell r="E3682">
            <v>37</v>
          </cell>
        </row>
        <row r="3683">
          <cell r="D3683" t="str">
            <v>11/12/2017 08:00</v>
          </cell>
          <cell r="E3683">
            <v>40</v>
          </cell>
        </row>
        <row r="3684">
          <cell r="D3684" t="str">
            <v>11/12/2017 09:00</v>
          </cell>
          <cell r="E3684">
            <v>33</v>
          </cell>
        </row>
        <row r="3685">
          <cell r="D3685" t="str">
            <v>11/12/2017 16:00</v>
          </cell>
          <cell r="E3685">
            <v>32</v>
          </cell>
        </row>
        <row r="3686">
          <cell r="D3686" t="str">
            <v>11/12/2017 17:00</v>
          </cell>
          <cell r="E3686">
            <v>34</v>
          </cell>
        </row>
        <row r="3687">
          <cell r="D3687" t="str">
            <v>11/12/2017 18:00</v>
          </cell>
          <cell r="E3687">
            <v>31</v>
          </cell>
        </row>
        <row r="3688">
          <cell r="D3688" t="str">
            <v>12/12/2017 06:00</v>
          </cell>
          <cell r="E3688">
            <v>12</v>
          </cell>
        </row>
        <row r="3689">
          <cell r="D3689" t="str">
            <v>12/12/2017 07:00</v>
          </cell>
          <cell r="E3689">
            <v>23</v>
          </cell>
        </row>
        <row r="3690">
          <cell r="D3690" t="str">
            <v>12/12/2017 08:00</v>
          </cell>
          <cell r="E3690">
            <v>23</v>
          </cell>
        </row>
        <row r="3691">
          <cell r="D3691" t="str">
            <v>12/12/2017 09:00</v>
          </cell>
          <cell r="E3691">
            <v>21</v>
          </cell>
        </row>
        <row r="3692">
          <cell r="D3692" t="str">
            <v>12/12/2017 16:00</v>
          </cell>
          <cell r="E3692">
            <v>15</v>
          </cell>
        </row>
        <row r="3693">
          <cell r="D3693" t="str">
            <v>12/12/2017 17:00</v>
          </cell>
          <cell r="E3693">
            <v>13</v>
          </cell>
        </row>
        <row r="3694">
          <cell r="D3694" t="str">
            <v>12/12/2017 18:00</v>
          </cell>
          <cell r="E3694">
            <v>17</v>
          </cell>
        </row>
        <row r="3695">
          <cell r="D3695" t="str">
            <v>13/12/2017 06:00</v>
          </cell>
          <cell r="E3695">
            <v>28</v>
          </cell>
        </row>
        <row r="3696">
          <cell r="D3696" t="str">
            <v>13/12/2017 07:00</v>
          </cell>
          <cell r="E3696">
            <v>24</v>
          </cell>
        </row>
        <row r="3697">
          <cell r="D3697" t="str">
            <v>13/12/2017 08:00</v>
          </cell>
          <cell r="E3697">
            <v>18</v>
          </cell>
        </row>
        <row r="3698">
          <cell r="D3698" t="str">
            <v>13/12/2017 09:00</v>
          </cell>
          <cell r="E3698">
            <v>22</v>
          </cell>
        </row>
        <row r="3699">
          <cell r="D3699" t="str">
            <v>13/12/2017 16:00</v>
          </cell>
          <cell r="E3699">
            <v>20</v>
          </cell>
        </row>
        <row r="3700">
          <cell r="D3700" t="str">
            <v>13/12/2017 17:00</v>
          </cell>
          <cell r="E3700">
            <v>17</v>
          </cell>
        </row>
        <row r="3701">
          <cell r="D3701" t="str">
            <v>13/12/2017 18:00</v>
          </cell>
          <cell r="E3701">
            <v>11</v>
          </cell>
        </row>
        <row r="3702">
          <cell r="D3702" t="str">
            <v>14/12/2017 06:00</v>
          </cell>
          <cell r="E3702">
            <v>29</v>
          </cell>
        </row>
        <row r="3703">
          <cell r="D3703" t="str">
            <v>14/12/2017 07:00</v>
          </cell>
          <cell r="E3703">
            <v>21</v>
          </cell>
        </row>
        <row r="3704">
          <cell r="D3704" t="str">
            <v>14/12/2017 08:00</v>
          </cell>
          <cell r="E3704">
            <v>34</v>
          </cell>
        </row>
        <row r="3705">
          <cell r="D3705" t="str">
            <v>14/12/2017 09:00</v>
          </cell>
          <cell r="E3705">
            <v>26</v>
          </cell>
        </row>
        <row r="3706">
          <cell r="D3706" t="str">
            <v>14/12/2017 16:00</v>
          </cell>
          <cell r="E3706">
            <v>31</v>
          </cell>
        </row>
        <row r="3707">
          <cell r="D3707" t="str">
            <v>14/12/2017 17:00</v>
          </cell>
          <cell r="E3707">
            <v>34</v>
          </cell>
        </row>
        <row r="3708">
          <cell r="D3708" t="str">
            <v>14/12/2017 18:00</v>
          </cell>
          <cell r="E3708">
            <v>39</v>
          </cell>
        </row>
        <row r="3709">
          <cell r="D3709" t="str">
            <v>15/12/2017 06:00</v>
          </cell>
          <cell r="E3709">
            <v>27</v>
          </cell>
        </row>
        <row r="3710">
          <cell r="D3710" t="str">
            <v>15/12/2017 07:00</v>
          </cell>
          <cell r="E3710">
            <v>44</v>
          </cell>
        </row>
        <row r="3711">
          <cell r="D3711" t="str">
            <v>15/12/2017 08:00</v>
          </cell>
          <cell r="E3711">
            <v>53</v>
          </cell>
        </row>
        <row r="3712">
          <cell r="D3712" t="str">
            <v>15/12/2017 09:00</v>
          </cell>
          <cell r="E3712">
            <v>32</v>
          </cell>
        </row>
        <row r="3713">
          <cell r="D3713" t="str">
            <v>15/12/2017 16:00</v>
          </cell>
          <cell r="E3713">
            <v>52</v>
          </cell>
        </row>
        <row r="3714">
          <cell r="D3714" t="str">
            <v>15/12/2017 17:00</v>
          </cell>
          <cell r="E3714">
            <v>43</v>
          </cell>
        </row>
        <row r="3715">
          <cell r="D3715" t="str">
            <v>15/12/2017 18:00</v>
          </cell>
          <cell r="E3715">
            <v>33</v>
          </cell>
        </row>
        <row r="3716">
          <cell r="D3716" t="str">
            <v>16/12/2017 06:00</v>
          </cell>
          <cell r="E3716">
            <v>18</v>
          </cell>
        </row>
        <row r="3717">
          <cell r="D3717" t="str">
            <v>16/12/2017 07:00</v>
          </cell>
          <cell r="E3717">
            <v>20</v>
          </cell>
        </row>
        <row r="3718">
          <cell r="D3718" t="str">
            <v>16/12/2017 08:00</v>
          </cell>
          <cell r="E3718">
            <v>18</v>
          </cell>
        </row>
        <row r="3719">
          <cell r="D3719" t="str">
            <v>16/12/2017 09:00</v>
          </cell>
          <cell r="E3719">
            <v>12</v>
          </cell>
        </row>
        <row r="3720">
          <cell r="D3720" t="str">
            <v>16/12/2017 16:00</v>
          </cell>
          <cell r="E3720">
            <v>18</v>
          </cell>
        </row>
        <row r="3721">
          <cell r="D3721" t="str">
            <v>16/12/2017 17:00</v>
          </cell>
          <cell r="E3721">
            <v>16</v>
          </cell>
        </row>
        <row r="3722">
          <cell r="D3722" t="str">
            <v>16/12/2017 18:00</v>
          </cell>
          <cell r="E3722">
            <v>24</v>
          </cell>
        </row>
        <row r="3723">
          <cell r="D3723" t="str">
            <v>17/12/2017 06:00</v>
          </cell>
          <cell r="E3723">
            <v>7</v>
          </cell>
        </row>
        <row r="3724">
          <cell r="D3724" t="str">
            <v>17/12/2017 07:00</v>
          </cell>
          <cell r="E3724">
            <v>7</v>
          </cell>
        </row>
        <row r="3725">
          <cell r="D3725" t="str">
            <v>17/12/2017 08:00</v>
          </cell>
          <cell r="E3725">
            <v>7</v>
          </cell>
        </row>
        <row r="3726">
          <cell r="D3726" t="str">
            <v>17/12/2017 09:00</v>
          </cell>
          <cell r="E3726">
            <v>7</v>
          </cell>
        </row>
        <row r="3727">
          <cell r="D3727" t="str">
            <v>17/12/2017 16:00</v>
          </cell>
          <cell r="E3727">
            <v>16</v>
          </cell>
        </row>
        <row r="3728">
          <cell r="D3728" t="str">
            <v>17/12/2017 17:00</v>
          </cell>
          <cell r="E3728">
            <v>14</v>
          </cell>
        </row>
        <row r="3729">
          <cell r="D3729" t="str">
            <v>17/12/2017 18:00</v>
          </cell>
          <cell r="E3729">
            <v>16</v>
          </cell>
        </row>
        <row r="3730">
          <cell r="D3730" t="str">
            <v>18/12/2017 06:00</v>
          </cell>
          <cell r="E3730">
            <v>9</v>
          </cell>
        </row>
        <row r="3731">
          <cell r="D3731" t="str">
            <v>18/12/2017 07:00</v>
          </cell>
          <cell r="E3731">
            <v>17</v>
          </cell>
        </row>
        <row r="3732">
          <cell r="D3732" t="str">
            <v>18/12/2017 08:00</v>
          </cell>
          <cell r="E3732">
            <v>19</v>
          </cell>
        </row>
        <row r="3733">
          <cell r="D3733" t="str">
            <v>18/12/2017 09:00</v>
          </cell>
          <cell r="E3733">
            <v>19</v>
          </cell>
        </row>
        <row r="3734">
          <cell r="D3734" t="str">
            <v>18/12/2017 16:00</v>
          </cell>
          <cell r="E3734">
            <v>13</v>
          </cell>
        </row>
        <row r="3735">
          <cell r="D3735" t="str">
            <v>18/12/2017 17:00</v>
          </cell>
          <cell r="E3735">
            <v>11</v>
          </cell>
        </row>
        <row r="3736">
          <cell r="D3736" t="str">
            <v>18/12/2017 18:00</v>
          </cell>
          <cell r="E3736">
            <v>14</v>
          </cell>
        </row>
        <row r="3737">
          <cell r="D3737" t="str">
            <v>19/12/2017 06:00</v>
          </cell>
          <cell r="E3737">
            <v>9</v>
          </cell>
        </row>
        <row r="3738">
          <cell r="D3738" t="str">
            <v>19/12/2017 07:00</v>
          </cell>
          <cell r="E3738">
            <v>11</v>
          </cell>
        </row>
        <row r="3739">
          <cell r="D3739" t="str">
            <v>19/12/2017 08:00</v>
          </cell>
          <cell r="E3739">
            <v>26</v>
          </cell>
        </row>
        <row r="3740">
          <cell r="D3740" t="str">
            <v>19/12/2017 09:00</v>
          </cell>
          <cell r="E3740">
            <v>22</v>
          </cell>
        </row>
        <row r="3742">
          <cell r="D3742" t="str">
            <v>19/12/2017 17:00</v>
          </cell>
          <cell r="E3742">
            <v>20</v>
          </cell>
        </row>
        <row r="3743">
          <cell r="D3743" t="str">
            <v>19/12/2017 18:00</v>
          </cell>
          <cell r="E3743">
            <v>15</v>
          </cell>
        </row>
        <row r="3744">
          <cell r="D3744" t="str">
            <v>20/12/2017 06:00</v>
          </cell>
          <cell r="E3744">
            <v>11</v>
          </cell>
        </row>
        <row r="3745">
          <cell r="D3745" t="str">
            <v>20/12/2017 07:00</v>
          </cell>
          <cell r="E3745">
            <v>24</v>
          </cell>
        </row>
        <row r="3746">
          <cell r="D3746" t="str">
            <v>20/12/2017 08:00</v>
          </cell>
          <cell r="E3746">
            <v>30</v>
          </cell>
        </row>
        <row r="3747">
          <cell r="D3747" t="str">
            <v>20/12/2017 09:00</v>
          </cell>
          <cell r="E3747">
            <v>28</v>
          </cell>
        </row>
        <row r="3748">
          <cell r="D3748" t="str">
            <v>20/12/2017 16:00</v>
          </cell>
          <cell r="E3748">
            <v>40</v>
          </cell>
        </row>
        <row r="3749">
          <cell r="D3749" t="str">
            <v>20/12/2017 17:00</v>
          </cell>
          <cell r="E3749">
            <v>33</v>
          </cell>
        </row>
        <row r="3750">
          <cell r="D3750" t="str">
            <v>20/12/2017 18:00</v>
          </cell>
          <cell r="E3750">
            <v>44</v>
          </cell>
        </row>
        <row r="3751">
          <cell r="D3751" t="str">
            <v>21/12/2017 06:00</v>
          </cell>
          <cell r="E3751">
            <v>45</v>
          </cell>
        </row>
        <row r="3752">
          <cell r="D3752" t="str">
            <v>21/12/2017 07:00</v>
          </cell>
          <cell r="E3752">
            <v>39</v>
          </cell>
        </row>
        <row r="3753">
          <cell r="D3753" t="str">
            <v>21/12/2017 08:00</v>
          </cell>
          <cell r="E3753">
            <v>27</v>
          </cell>
        </row>
        <row r="3754">
          <cell r="D3754" t="str">
            <v>21/12/2017 09:00</v>
          </cell>
          <cell r="E3754">
            <v>54</v>
          </cell>
        </row>
        <row r="3755">
          <cell r="D3755" t="str">
            <v>21/12/2017 16:00</v>
          </cell>
          <cell r="E3755">
            <v>42</v>
          </cell>
        </row>
        <row r="3756">
          <cell r="D3756" t="str">
            <v>21/12/2017 17:00</v>
          </cell>
          <cell r="E3756">
            <v>29</v>
          </cell>
        </row>
        <row r="3757">
          <cell r="D3757" t="str">
            <v>21/12/2017 18:00</v>
          </cell>
          <cell r="E3757">
            <v>29</v>
          </cell>
        </row>
        <row r="3758">
          <cell r="D3758" t="str">
            <v>22/12/2017 06:00</v>
          </cell>
          <cell r="E3758">
            <v>18</v>
          </cell>
        </row>
        <row r="3759">
          <cell r="D3759" t="str">
            <v>22/12/2017 07:00</v>
          </cell>
          <cell r="E3759">
            <v>27</v>
          </cell>
        </row>
        <row r="3760">
          <cell r="D3760" t="str">
            <v>22/12/2017 08:00</v>
          </cell>
          <cell r="E3760">
            <v>26</v>
          </cell>
        </row>
        <row r="3761">
          <cell r="D3761" t="str">
            <v>22/12/2017 09:00</v>
          </cell>
          <cell r="E3761">
            <v>18</v>
          </cell>
        </row>
        <row r="3762">
          <cell r="D3762" t="str">
            <v>22/12/2017 16:00</v>
          </cell>
          <cell r="E3762">
            <v>22</v>
          </cell>
        </row>
        <row r="3763">
          <cell r="D3763" t="str">
            <v>22/12/2017 17:00</v>
          </cell>
          <cell r="E3763">
            <v>24</v>
          </cell>
        </row>
        <row r="3764">
          <cell r="D3764" t="str">
            <v>22/12/2017 18:00</v>
          </cell>
          <cell r="E3764">
            <v>30</v>
          </cell>
        </row>
        <row r="3765">
          <cell r="D3765" t="str">
            <v>23/12/2017 06:00</v>
          </cell>
          <cell r="E3765">
            <v>22</v>
          </cell>
        </row>
        <row r="3766">
          <cell r="D3766" t="str">
            <v>23/12/2017 07:00</v>
          </cell>
          <cell r="E3766">
            <v>12</v>
          </cell>
        </row>
        <row r="3767">
          <cell r="D3767" t="str">
            <v>23/12/2017 08:00</v>
          </cell>
          <cell r="E3767">
            <v>13</v>
          </cell>
        </row>
        <row r="3768">
          <cell r="D3768" t="str">
            <v>23/12/2017 09:00</v>
          </cell>
          <cell r="E3768">
            <v>18</v>
          </cell>
        </row>
        <row r="3769">
          <cell r="D3769" t="str">
            <v>23/12/2017 16:00</v>
          </cell>
          <cell r="E3769">
            <v>10</v>
          </cell>
        </row>
        <row r="3771">
          <cell r="D3771" t="str">
            <v>23/12/2017 18:00</v>
          </cell>
          <cell r="E3771">
            <v>26</v>
          </cell>
        </row>
        <row r="3772">
          <cell r="D3772" t="str">
            <v>24/12/2017 06:00</v>
          </cell>
          <cell r="E3772">
            <v>20</v>
          </cell>
        </row>
        <row r="3773">
          <cell r="D3773" t="str">
            <v>24/12/2017 07:00</v>
          </cell>
          <cell r="E3773">
            <v>21</v>
          </cell>
        </row>
        <row r="3774">
          <cell r="D3774" t="str">
            <v>24/12/2017 08:00</v>
          </cell>
          <cell r="E3774">
            <v>13</v>
          </cell>
        </row>
        <row r="3775">
          <cell r="D3775" t="str">
            <v>24/12/2017 09:00</v>
          </cell>
          <cell r="E3775">
            <v>22</v>
          </cell>
        </row>
        <row r="3776">
          <cell r="D3776" t="str">
            <v>24/12/2017 16:00</v>
          </cell>
          <cell r="E3776">
            <v>23</v>
          </cell>
        </row>
        <row r="3777">
          <cell r="D3777" t="str">
            <v>24/12/2017 17:00</v>
          </cell>
          <cell r="E3777">
            <v>19</v>
          </cell>
        </row>
        <row r="3778">
          <cell r="D3778" t="str">
            <v>24/12/2017 18:00</v>
          </cell>
          <cell r="E3778">
            <v>21</v>
          </cell>
        </row>
        <row r="3779">
          <cell r="D3779" t="str">
            <v>25/12/2017 06:00</v>
          </cell>
          <cell r="E3779">
            <v>29</v>
          </cell>
        </row>
        <row r="3780">
          <cell r="D3780" t="str">
            <v>25/12/2017 07:00</v>
          </cell>
          <cell r="E3780">
            <v>20</v>
          </cell>
        </row>
        <row r="3781">
          <cell r="D3781" t="str">
            <v>25/12/2017 08:00</v>
          </cell>
          <cell r="E3781">
            <v>33</v>
          </cell>
        </row>
        <row r="3782">
          <cell r="D3782" t="str">
            <v>25/12/2017 09:00</v>
          </cell>
          <cell r="E3782">
            <v>25</v>
          </cell>
        </row>
        <row r="3783">
          <cell r="D3783" t="str">
            <v>25/12/2017 16:00</v>
          </cell>
          <cell r="E3783">
            <v>18</v>
          </cell>
        </row>
        <row r="3784">
          <cell r="D3784" t="str">
            <v>25/12/2017 17:00</v>
          </cell>
          <cell r="E3784">
            <v>25</v>
          </cell>
        </row>
        <row r="3785">
          <cell r="D3785" t="str">
            <v>25/12/2017 18:00</v>
          </cell>
          <cell r="E3785">
            <v>27</v>
          </cell>
        </row>
        <row r="3787">
          <cell r="D3787" t="str">
            <v>26/12/2017 07:00</v>
          </cell>
          <cell r="E3787">
            <v>28</v>
          </cell>
        </row>
        <row r="3788">
          <cell r="D3788" t="str">
            <v>26/12/2017 08:00</v>
          </cell>
          <cell r="E3788">
            <v>24</v>
          </cell>
        </row>
        <row r="3789">
          <cell r="D3789" t="str">
            <v>26/12/2017 09:00</v>
          </cell>
          <cell r="E3789">
            <v>23</v>
          </cell>
        </row>
        <row r="3790">
          <cell r="D3790" t="str">
            <v>26/12/2017 16:00</v>
          </cell>
          <cell r="E3790">
            <v>49</v>
          </cell>
        </row>
        <row r="3791">
          <cell r="D3791" t="str">
            <v>26/12/2017 17:00</v>
          </cell>
          <cell r="E3791">
            <v>30</v>
          </cell>
        </row>
        <row r="3792">
          <cell r="D3792" t="str">
            <v>26/12/2017 18:00</v>
          </cell>
          <cell r="E3792">
            <v>33</v>
          </cell>
        </row>
        <row r="3793">
          <cell r="D3793" t="str">
            <v>27/12/2017 06:00</v>
          </cell>
          <cell r="E3793">
            <v>26</v>
          </cell>
        </row>
        <row r="3794">
          <cell r="D3794" t="str">
            <v>27/12/2017 07:00</v>
          </cell>
          <cell r="E3794">
            <v>26</v>
          </cell>
        </row>
        <row r="3795">
          <cell r="D3795" t="str">
            <v>27/12/2017 08:00</v>
          </cell>
          <cell r="E3795">
            <v>32</v>
          </cell>
        </row>
        <row r="3796">
          <cell r="D3796" t="str">
            <v>27/12/2017 09:00</v>
          </cell>
          <cell r="E3796">
            <v>36</v>
          </cell>
        </row>
        <row r="3797">
          <cell r="D3797" t="str">
            <v>27/12/2017 16:00</v>
          </cell>
          <cell r="E3797">
            <v>32</v>
          </cell>
        </row>
        <row r="3798">
          <cell r="D3798" t="str">
            <v>27/12/2017 17:00</v>
          </cell>
          <cell r="E3798">
            <v>29</v>
          </cell>
        </row>
        <row r="3799">
          <cell r="D3799" t="str">
            <v>27/12/2017 18:00</v>
          </cell>
          <cell r="E3799">
            <v>28</v>
          </cell>
        </row>
        <row r="3800">
          <cell r="D3800" t="str">
            <v>28/12/2017 06:00</v>
          </cell>
          <cell r="E3800">
            <v>28</v>
          </cell>
        </row>
        <row r="3801">
          <cell r="D3801" t="str">
            <v>28/12/2017 07:00</v>
          </cell>
          <cell r="E3801">
            <v>26</v>
          </cell>
        </row>
        <row r="3802">
          <cell r="D3802" t="str">
            <v>28/12/2017 08:00</v>
          </cell>
          <cell r="E3802">
            <v>32</v>
          </cell>
        </row>
        <row r="3803">
          <cell r="D3803" t="str">
            <v>28/12/2017 09:00</v>
          </cell>
          <cell r="E3803">
            <v>47</v>
          </cell>
        </row>
        <row r="3804">
          <cell r="D3804" t="str">
            <v>28/12/2017 16:00</v>
          </cell>
          <cell r="E3804">
            <v>25</v>
          </cell>
        </row>
        <row r="3805">
          <cell r="D3805" t="str">
            <v>28/12/2017 17:00</v>
          </cell>
          <cell r="E3805">
            <v>26</v>
          </cell>
        </row>
        <row r="3806">
          <cell r="D3806" t="str">
            <v>28/12/2017 18:00</v>
          </cell>
          <cell r="E3806">
            <v>27</v>
          </cell>
        </row>
        <row r="3807">
          <cell r="D3807" t="str">
            <v>29/12/2017 06:00</v>
          </cell>
          <cell r="E3807">
            <v>35</v>
          </cell>
        </row>
        <row r="3808">
          <cell r="D3808" t="str">
            <v>29/12/2017 07:00</v>
          </cell>
          <cell r="E3808">
            <v>44</v>
          </cell>
        </row>
        <row r="3809">
          <cell r="D3809" t="str">
            <v>29/12/2017 08:00</v>
          </cell>
          <cell r="E3809">
            <v>50</v>
          </cell>
        </row>
        <row r="3810">
          <cell r="D3810" t="str">
            <v>29/12/2017 09:00</v>
          </cell>
          <cell r="E3810">
            <v>42</v>
          </cell>
        </row>
        <row r="3811">
          <cell r="D3811" t="str">
            <v>29/12/2017 16:00</v>
          </cell>
          <cell r="E3811">
            <v>44</v>
          </cell>
        </row>
        <row r="3812">
          <cell r="D3812" t="str">
            <v>29/12/2017 17:00</v>
          </cell>
          <cell r="E3812">
            <v>35</v>
          </cell>
        </row>
        <row r="3813">
          <cell r="D3813" t="str">
            <v>29/12/2017 18:00</v>
          </cell>
          <cell r="E3813">
            <v>37</v>
          </cell>
        </row>
        <row r="3814">
          <cell r="D3814" t="str">
            <v>30/12/2017 06:00</v>
          </cell>
          <cell r="E3814">
            <v>44</v>
          </cell>
        </row>
        <row r="3815">
          <cell r="D3815" t="str">
            <v>30/12/2017 07:00</v>
          </cell>
          <cell r="E3815">
            <v>42</v>
          </cell>
        </row>
        <row r="3816">
          <cell r="D3816" t="str">
            <v>30/12/2017 08:00</v>
          </cell>
          <cell r="E3816">
            <v>38</v>
          </cell>
        </row>
        <row r="3817">
          <cell r="D3817" t="str">
            <v>30/12/2017 09:00</v>
          </cell>
          <cell r="E3817">
            <v>47</v>
          </cell>
        </row>
        <row r="3818">
          <cell r="D3818" t="str">
            <v>30/12/2017 16:00</v>
          </cell>
          <cell r="E3818">
            <v>35</v>
          </cell>
        </row>
        <row r="3819">
          <cell r="D3819" t="str">
            <v>30/12/2017 17:00</v>
          </cell>
          <cell r="E3819">
            <v>35</v>
          </cell>
        </row>
        <row r="3820">
          <cell r="D3820" t="str">
            <v>30/12/2017 18:00</v>
          </cell>
          <cell r="E3820">
            <v>44</v>
          </cell>
        </row>
        <row r="3821">
          <cell r="D3821" t="str">
            <v>31/12/2017 06:00</v>
          </cell>
          <cell r="E3821">
            <v>21</v>
          </cell>
        </row>
        <row r="3822">
          <cell r="D3822" t="str">
            <v>31/12/2017 07:00</v>
          </cell>
          <cell r="E3822">
            <v>20</v>
          </cell>
        </row>
        <row r="3823">
          <cell r="D3823" t="str">
            <v>31/12/2017 08:00</v>
          </cell>
          <cell r="E3823">
            <v>26</v>
          </cell>
        </row>
        <row r="3824">
          <cell r="D3824" t="str">
            <v>31/12/2017 09:00</v>
          </cell>
          <cell r="E3824">
            <v>25</v>
          </cell>
        </row>
        <row r="3825">
          <cell r="D3825" t="str">
            <v>31/12/2017 16:00</v>
          </cell>
          <cell r="E3825">
            <v>6</v>
          </cell>
        </row>
        <row r="3826">
          <cell r="D3826" t="str">
            <v>31/12/2017 17:00</v>
          </cell>
          <cell r="E3826">
            <v>10</v>
          </cell>
        </row>
        <row r="3827">
          <cell r="D3827" t="str">
            <v>31/12/2017 18:00</v>
          </cell>
          <cell r="E3827">
            <v>6</v>
          </cell>
        </row>
        <row r="3828">
          <cell r="D3828" t="str">
            <v>01/01/2018 06:00</v>
          </cell>
          <cell r="E3828">
            <v>17</v>
          </cell>
        </row>
        <row r="3829">
          <cell r="D3829" t="str">
            <v>01/01/2018 07:00</v>
          </cell>
          <cell r="E3829">
            <v>14</v>
          </cell>
        </row>
        <row r="3830">
          <cell r="D3830" t="str">
            <v>01/01/2018 08:00</v>
          </cell>
          <cell r="E3830">
            <v>16</v>
          </cell>
        </row>
        <row r="3831">
          <cell r="D3831" t="str">
            <v>01/01/2018 09:00</v>
          </cell>
          <cell r="E3831">
            <v>10</v>
          </cell>
        </row>
        <row r="3832">
          <cell r="D3832" t="str">
            <v>01/01/2018 16:00</v>
          </cell>
          <cell r="E3832">
            <v>24</v>
          </cell>
        </row>
        <row r="3833">
          <cell r="D3833" t="str">
            <v>01/01/2018 17:00</v>
          </cell>
          <cell r="E3833">
            <v>29</v>
          </cell>
        </row>
        <row r="3834">
          <cell r="D3834" t="str">
            <v>01/01/2018 18:00</v>
          </cell>
          <cell r="E3834">
            <v>19</v>
          </cell>
        </row>
        <row r="3835">
          <cell r="D3835" t="str">
            <v>02/01/2018 06:00</v>
          </cell>
          <cell r="E3835">
            <v>52</v>
          </cell>
        </row>
        <row r="3836">
          <cell r="D3836" t="str">
            <v>02/01/2018 07:00</v>
          </cell>
          <cell r="E3836">
            <v>60</v>
          </cell>
        </row>
        <row r="3837">
          <cell r="D3837" t="str">
            <v>02/01/2018 08:00</v>
          </cell>
          <cell r="E3837">
            <v>136</v>
          </cell>
        </row>
        <row r="3838">
          <cell r="D3838" t="str">
            <v>02/01/2018 09:00</v>
          </cell>
          <cell r="E3838">
            <v>37</v>
          </cell>
        </row>
        <row r="3839">
          <cell r="D3839" t="str">
            <v>02/01/2018 16:00</v>
          </cell>
          <cell r="E3839">
            <v>20</v>
          </cell>
        </row>
        <row r="3840">
          <cell r="D3840" t="str">
            <v>02/01/2018 17:00</v>
          </cell>
          <cell r="E3840">
            <v>19</v>
          </cell>
        </row>
        <row r="3841">
          <cell r="D3841" t="str">
            <v>02/01/2018 18:00</v>
          </cell>
          <cell r="E3841">
            <v>24</v>
          </cell>
        </row>
        <row r="3842">
          <cell r="D3842" t="str">
            <v>03/01/2018 06:00</v>
          </cell>
          <cell r="E3842">
            <v>17</v>
          </cell>
        </row>
        <row r="3843">
          <cell r="D3843" t="str">
            <v>03/01/2018 07:00</v>
          </cell>
          <cell r="E3843">
            <v>12</v>
          </cell>
        </row>
        <row r="3844">
          <cell r="D3844" t="str">
            <v>03/01/2018 08:00</v>
          </cell>
          <cell r="E3844">
            <v>21</v>
          </cell>
        </row>
        <row r="3845">
          <cell r="D3845" t="str">
            <v>03/01/2018 09:00</v>
          </cell>
          <cell r="E3845">
            <v>19</v>
          </cell>
        </row>
        <row r="3846">
          <cell r="D3846" t="str">
            <v>03/01/2018 16:00</v>
          </cell>
          <cell r="E3846">
            <v>40</v>
          </cell>
        </row>
        <row r="3847">
          <cell r="D3847" t="str">
            <v>03/01/2018 17:00</v>
          </cell>
          <cell r="E3847">
            <v>54</v>
          </cell>
        </row>
        <row r="3848">
          <cell r="D3848" t="str">
            <v>03/01/2018 18:00</v>
          </cell>
          <cell r="E3848">
            <v>37</v>
          </cell>
        </row>
        <row r="3849">
          <cell r="D3849" t="str">
            <v>04/01/2018 06:00</v>
          </cell>
          <cell r="E3849">
            <v>31</v>
          </cell>
        </row>
        <row r="3850">
          <cell r="D3850" t="str">
            <v>04/01/2018 07:00</v>
          </cell>
          <cell r="E3850">
            <v>35</v>
          </cell>
        </row>
        <row r="3851">
          <cell r="D3851" t="str">
            <v>04/01/2018 08:00</v>
          </cell>
          <cell r="E3851">
            <v>37</v>
          </cell>
        </row>
        <row r="3852">
          <cell r="D3852" t="str">
            <v>04/01/2018 09:00</v>
          </cell>
          <cell r="E3852">
            <v>38</v>
          </cell>
        </row>
        <row r="3853">
          <cell r="D3853" t="str">
            <v>04/01/2018 16:00</v>
          </cell>
          <cell r="E3853">
            <v>40</v>
          </cell>
        </row>
        <row r="3854">
          <cell r="D3854" t="str">
            <v>04/01/2018 17:00</v>
          </cell>
          <cell r="E3854">
            <v>42</v>
          </cell>
        </row>
        <row r="3855">
          <cell r="D3855" t="str">
            <v>04/01/2018 18:00</v>
          </cell>
          <cell r="E3855">
            <v>37</v>
          </cell>
        </row>
        <row r="3856">
          <cell r="D3856" t="str">
            <v>05/01/2018 06:00</v>
          </cell>
          <cell r="E3856">
            <v>16</v>
          </cell>
        </row>
        <row r="3857">
          <cell r="D3857" t="str">
            <v>05/01/2018 07:00</v>
          </cell>
          <cell r="E3857">
            <v>16</v>
          </cell>
        </row>
        <row r="3858">
          <cell r="D3858" t="str">
            <v>05/01/2018 08:00</v>
          </cell>
          <cell r="E3858">
            <v>18</v>
          </cell>
        </row>
        <row r="3859">
          <cell r="D3859" t="str">
            <v>05/01/2018 09:00</v>
          </cell>
          <cell r="E3859">
            <v>22</v>
          </cell>
        </row>
        <row r="3860">
          <cell r="D3860" t="str">
            <v>05/01/2018 16:00</v>
          </cell>
          <cell r="E3860">
            <v>23</v>
          </cell>
        </row>
        <row r="3861">
          <cell r="D3861" t="str">
            <v>05/01/2018 17:00</v>
          </cell>
          <cell r="E3861">
            <v>24</v>
          </cell>
        </row>
        <row r="3862">
          <cell r="D3862" t="str">
            <v>05/01/2018 18:00</v>
          </cell>
          <cell r="E3862">
            <v>23</v>
          </cell>
        </row>
        <row r="3864">
          <cell r="D3864" t="str">
            <v>06/01/2018 07:00</v>
          </cell>
          <cell r="E3864">
            <v>48</v>
          </cell>
        </row>
        <row r="3865">
          <cell r="D3865" t="str">
            <v>06/01/2018 08:00</v>
          </cell>
          <cell r="E3865">
            <v>18</v>
          </cell>
        </row>
        <row r="3866">
          <cell r="D3866" t="str">
            <v>06/01/2018 09:00</v>
          </cell>
          <cell r="E3866">
            <v>13</v>
          </cell>
        </row>
        <row r="3867">
          <cell r="D3867" t="str">
            <v>06/01/2018 16:00</v>
          </cell>
          <cell r="E3867">
            <v>20</v>
          </cell>
        </row>
        <row r="3868">
          <cell r="D3868" t="str">
            <v>06/01/2018 17:00</v>
          </cell>
          <cell r="E3868">
            <v>11</v>
          </cell>
        </row>
        <row r="3869">
          <cell r="D3869" t="str">
            <v>06/01/2018 18:00</v>
          </cell>
          <cell r="E3869">
            <v>9</v>
          </cell>
        </row>
        <row r="3870">
          <cell r="D3870" t="str">
            <v>07/01/2018 06:00</v>
          </cell>
          <cell r="E3870">
            <v>7</v>
          </cell>
        </row>
        <row r="3871">
          <cell r="D3871" t="str">
            <v>07/01/2018 07:00</v>
          </cell>
          <cell r="E3871">
            <v>12</v>
          </cell>
        </row>
        <row r="3873">
          <cell r="D3873" t="str">
            <v>07/01/2018 09:00</v>
          </cell>
          <cell r="E3873">
            <v>7</v>
          </cell>
        </row>
        <row r="3874">
          <cell r="D3874" t="str">
            <v>07/01/2018 16:00</v>
          </cell>
          <cell r="E3874">
            <v>14</v>
          </cell>
        </row>
        <row r="3876">
          <cell r="D3876" t="str">
            <v>07/01/2018 18:00</v>
          </cell>
          <cell r="E3876">
            <v>11</v>
          </cell>
        </row>
        <row r="3877">
          <cell r="D3877" t="str">
            <v>08/01/2018 06:00</v>
          </cell>
          <cell r="E3877">
            <v>24</v>
          </cell>
        </row>
        <row r="3878">
          <cell r="D3878" t="str">
            <v>08/01/2018 07:00</v>
          </cell>
          <cell r="E3878">
            <v>34</v>
          </cell>
        </row>
        <row r="3879">
          <cell r="D3879" t="str">
            <v>08/01/2018 08:00</v>
          </cell>
          <cell r="E3879">
            <v>37</v>
          </cell>
        </row>
        <row r="3880">
          <cell r="D3880" t="str">
            <v>08/01/2018 09:00</v>
          </cell>
          <cell r="E3880">
            <v>22</v>
          </cell>
        </row>
        <row r="3881">
          <cell r="D3881" t="str">
            <v>08/01/2018 16:00</v>
          </cell>
          <cell r="E3881">
            <v>22</v>
          </cell>
        </row>
        <row r="3882">
          <cell r="D3882" t="str">
            <v>08/01/2018 17:00</v>
          </cell>
          <cell r="E3882">
            <v>26</v>
          </cell>
        </row>
        <row r="3883">
          <cell r="D3883" t="str">
            <v>08/01/2018 18:00</v>
          </cell>
          <cell r="E3883">
            <v>17</v>
          </cell>
        </row>
        <row r="3884">
          <cell r="D3884" t="str">
            <v>09/01/2018 06:00</v>
          </cell>
          <cell r="E3884">
            <v>17</v>
          </cell>
        </row>
        <row r="3885">
          <cell r="D3885" t="str">
            <v>09/01/2018 07:00</v>
          </cell>
          <cell r="E3885">
            <v>12</v>
          </cell>
        </row>
        <row r="3886">
          <cell r="D3886" t="str">
            <v>09/01/2018 08:00</v>
          </cell>
          <cell r="E3886">
            <v>22</v>
          </cell>
        </row>
        <row r="3887">
          <cell r="D3887" t="str">
            <v>09/01/2018 09:00</v>
          </cell>
          <cell r="E3887">
            <v>22</v>
          </cell>
        </row>
        <row r="3888">
          <cell r="D3888" t="str">
            <v>09/01/2018 16:00</v>
          </cell>
          <cell r="E3888">
            <v>30</v>
          </cell>
        </row>
        <row r="3889">
          <cell r="D3889" t="str">
            <v>09/01/2018 17:00</v>
          </cell>
          <cell r="E3889">
            <v>31</v>
          </cell>
        </row>
        <row r="3890">
          <cell r="D3890" t="str">
            <v>09/01/2018 18:00</v>
          </cell>
          <cell r="E3890">
            <v>29</v>
          </cell>
        </row>
        <row r="3891">
          <cell r="D3891" t="str">
            <v>10/01/2018 06:00</v>
          </cell>
          <cell r="E3891">
            <v>15</v>
          </cell>
        </row>
        <row r="3892">
          <cell r="D3892" t="str">
            <v>10/01/2018 07:00</v>
          </cell>
          <cell r="E3892">
            <v>17</v>
          </cell>
        </row>
        <row r="3893">
          <cell r="D3893" t="str">
            <v>10/01/2018 08:00</v>
          </cell>
          <cell r="E3893">
            <v>33</v>
          </cell>
        </row>
        <row r="3894">
          <cell r="D3894" t="str">
            <v>10/01/2018 09:00</v>
          </cell>
          <cell r="E3894">
            <v>42</v>
          </cell>
        </row>
        <row r="3895">
          <cell r="D3895" t="str">
            <v>10/01/2018 16:00</v>
          </cell>
          <cell r="E3895">
            <v>42</v>
          </cell>
        </row>
        <row r="3896">
          <cell r="D3896" t="str">
            <v>10/01/2018 17:00</v>
          </cell>
          <cell r="E3896">
            <v>37</v>
          </cell>
        </row>
        <row r="3897">
          <cell r="D3897" t="str">
            <v>10/01/2018 18:00</v>
          </cell>
          <cell r="E3897">
            <v>43</v>
          </cell>
        </row>
        <row r="3898">
          <cell r="D3898" t="str">
            <v>11/01/2018 06:00</v>
          </cell>
          <cell r="E3898">
            <v>56</v>
          </cell>
        </row>
        <row r="3899">
          <cell r="D3899" t="str">
            <v>11/01/2018 07:00</v>
          </cell>
          <cell r="E3899">
            <v>76</v>
          </cell>
        </row>
        <row r="3900">
          <cell r="D3900" t="str">
            <v>11/01/2018 08:00</v>
          </cell>
          <cell r="E3900">
            <v>66</v>
          </cell>
        </row>
        <row r="3901">
          <cell r="D3901" t="str">
            <v>11/01/2018 09:00</v>
          </cell>
          <cell r="E3901">
            <v>83</v>
          </cell>
        </row>
        <row r="3903">
          <cell r="D3903" t="str">
            <v>11/01/2018 17:00</v>
          </cell>
          <cell r="E3903">
            <v>123</v>
          </cell>
        </row>
        <row r="3904">
          <cell r="D3904" t="str">
            <v>11/01/2018 18:00</v>
          </cell>
          <cell r="E3904">
            <v>48</v>
          </cell>
        </row>
        <row r="3905">
          <cell r="D3905" t="str">
            <v>12/01/2018 06:00</v>
          </cell>
          <cell r="E3905">
            <v>34</v>
          </cell>
        </row>
        <row r="3906">
          <cell r="D3906" t="str">
            <v>12/01/2018 07:00</v>
          </cell>
          <cell r="E3906">
            <v>35</v>
          </cell>
        </row>
        <row r="3907">
          <cell r="D3907" t="str">
            <v>12/01/2018 08:00</v>
          </cell>
          <cell r="E3907">
            <v>50</v>
          </cell>
        </row>
        <row r="3908">
          <cell r="D3908" t="str">
            <v>12/01/2018 09:00</v>
          </cell>
          <cell r="E3908">
            <v>39</v>
          </cell>
        </row>
        <row r="3909">
          <cell r="D3909" t="str">
            <v>12/01/2018 16:00</v>
          </cell>
          <cell r="E3909">
            <v>32</v>
          </cell>
        </row>
        <row r="3910">
          <cell r="D3910" t="str">
            <v>12/01/2018 17:00</v>
          </cell>
          <cell r="E3910">
            <v>27</v>
          </cell>
        </row>
        <row r="3911">
          <cell r="D3911" t="str">
            <v>12/01/2018 18:00</v>
          </cell>
          <cell r="E3911">
            <v>24</v>
          </cell>
        </row>
        <row r="3912">
          <cell r="D3912" t="str">
            <v>13/01/2018 06:00</v>
          </cell>
          <cell r="E3912">
            <v>14</v>
          </cell>
        </row>
        <row r="3913">
          <cell r="D3913" t="str">
            <v>13/01/2018 07:00</v>
          </cell>
          <cell r="E3913">
            <v>19</v>
          </cell>
        </row>
        <row r="3914">
          <cell r="D3914" t="str">
            <v>13/01/2018 08:00</v>
          </cell>
          <cell r="E3914">
            <v>21</v>
          </cell>
        </row>
        <row r="3915">
          <cell r="D3915" t="str">
            <v>13/01/2018 09:00</v>
          </cell>
          <cell r="E3915">
            <v>25</v>
          </cell>
        </row>
        <row r="3916">
          <cell r="D3916" t="str">
            <v>13/01/2018 16:00</v>
          </cell>
          <cell r="E3916">
            <v>24</v>
          </cell>
        </row>
        <row r="3917">
          <cell r="D3917" t="str">
            <v>13/01/2018 17:00</v>
          </cell>
          <cell r="E3917">
            <v>24</v>
          </cell>
        </row>
        <row r="3918">
          <cell r="D3918" t="str">
            <v>13/01/2018 18:00</v>
          </cell>
          <cell r="E3918">
            <v>20</v>
          </cell>
        </row>
        <row r="3919">
          <cell r="D3919" t="str">
            <v>14/01/2018 06:00</v>
          </cell>
          <cell r="E3919">
            <v>12</v>
          </cell>
        </row>
        <row r="3920">
          <cell r="D3920" t="str">
            <v>14/01/2018 07:00</v>
          </cell>
          <cell r="E3920">
            <v>12</v>
          </cell>
        </row>
        <row r="3921">
          <cell r="D3921" t="str">
            <v>14/01/2018 08:00</v>
          </cell>
          <cell r="E3921">
            <v>13</v>
          </cell>
        </row>
        <row r="3922">
          <cell r="D3922" t="str">
            <v>14/01/2018 09:00</v>
          </cell>
          <cell r="E3922">
            <v>13</v>
          </cell>
        </row>
        <row r="3923">
          <cell r="D3923" t="str">
            <v>14/01/2018 16:00</v>
          </cell>
          <cell r="E3923">
            <v>21</v>
          </cell>
        </row>
        <row r="3924">
          <cell r="D3924" t="str">
            <v>14/01/2018 17:00</v>
          </cell>
          <cell r="E3924">
            <v>34</v>
          </cell>
        </row>
        <row r="3925">
          <cell r="D3925" t="str">
            <v>14/01/2018 18:00</v>
          </cell>
          <cell r="E3925">
            <v>29</v>
          </cell>
        </row>
        <row r="3926">
          <cell r="D3926" t="str">
            <v>15/01/2018 06:00</v>
          </cell>
          <cell r="E3926">
            <v>18</v>
          </cell>
        </row>
        <row r="3927">
          <cell r="D3927" t="str">
            <v>15/01/2018 07:00</v>
          </cell>
          <cell r="E3927">
            <v>29</v>
          </cell>
        </row>
        <row r="3928">
          <cell r="D3928" t="str">
            <v>15/01/2018 08:00</v>
          </cell>
          <cell r="E3928">
            <v>35</v>
          </cell>
        </row>
        <row r="3929">
          <cell r="D3929" t="str">
            <v>15/01/2018 09:00</v>
          </cell>
          <cell r="E3929">
            <v>36</v>
          </cell>
        </row>
        <row r="3930">
          <cell r="D3930" t="str">
            <v>15/01/2018 16:00</v>
          </cell>
          <cell r="E3930">
            <v>37</v>
          </cell>
        </row>
        <row r="3931">
          <cell r="D3931" t="str">
            <v>15/01/2018 17:00</v>
          </cell>
          <cell r="E3931">
            <v>30</v>
          </cell>
        </row>
        <row r="3932">
          <cell r="D3932" t="str">
            <v>15/01/2018 18:00</v>
          </cell>
          <cell r="E3932">
            <v>19</v>
          </cell>
        </row>
        <row r="3933">
          <cell r="D3933" t="str">
            <v>16/01/2018 06:00</v>
          </cell>
          <cell r="E3933">
            <v>26</v>
          </cell>
        </row>
        <row r="3934">
          <cell r="D3934" t="str">
            <v>16/01/2018 07:00</v>
          </cell>
          <cell r="E3934">
            <v>59</v>
          </cell>
        </row>
        <row r="3935">
          <cell r="D3935" t="str">
            <v>16/01/2018 08:00</v>
          </cell>
          <cell r="E3935">
            <v>59</v>
          </cell>
        </row>
        <row r="3936">
          <cell r="D3936" t="str">
            <v>16/01/2018 09:00</v>
          </cell>
          <cell r="E3936">
            <v>53</v>
          </cell>
        </row>
        <row r="3937">
          <cell r="D3937" t="str">
            <v>16/01/2018 16:00</v>
          </cell>
          <cell r="E3937">
            <v>75</v>
          </cell>
        </row>
        <row r="3938">
          <cell r="D3938" t="str">
            <v>16/01/2018 17:00</v>
          </cell>
          <cell r="E3938">
            <v>35</v>
          </cell>
        </row>
        <row r="3939">
          <cell r="D3939" t="str">
            <v>16/01/2018 18:00</v>
          </cell>
          <cell r="E3939">
            <v>42</v>
          </cell>
        </row>
        <row r="3940">
          <cell r="D3940" t="str">
            <v>17/01/2018 06:00</v>
          </cell>
          <cell r="E3940">
            <v>31</v>
          </cell>
        </row>
        <row r="3941">
          <cell r="D3941" t="str">
            <v>17/01/2018 07:00</v>
          </cell>
          <cell r="E3941">
            <v>34</v>
          </cell>
        </row>
        <row r="3942">
          <cell r="D3942" t="str">
            <v>17/01/2018 08:00</v>
          </cell>
          <cell r="E3942">
            <v>64</v>
          </cell>
        </row>
        <row r="3943">
          <cell r="D3943" t="str">
            <v>17/01/2018 09:00</v>
          </cell>
          <cell r="E3943">
            <v>36</v>
          </cell>
        </row>
        <row r="3944">
          <cell r="D3944" t="str">
            <v>17/01/2018 16:00</v>
          </cell>
          <cell r="E3944">
            <v>68</v>
          </cell>
        </row>
        <row r="3945">
          <cell r="D3945" t="str">
            <v>17/01/2018 17:00</v>
          </cell>
          <cell r="E3945">
            <v>55</v>
          </cell>
        </row>
        <row r="3946">
          <cell r="D3946" t="str">
            <v>17/01/2018 18:00</v>
          </cell>
          <cell r="E3946">
            <v>62</v>
          </cell>
        </row>
        <row r="3947">
          <cell r="D3947" t="str">
            <v>18/01/2018 06:00</v>
          </cell>
          <cell r="E3947">
            <v>35</v>
          </cell>
        </row>
        <row r="3948">
          <cell r="D3948" t="str">
            <v>18/01/2018 07:00</v>
          </cell>
          <cell r="E3948">
            <v>75</v>
          </cell>
        </row>
        <row r="3949">
          <cell r="D3949" t="str">
            <v>18/01/2018 08:00</v>
          </cell>
          <cell r="E3949">
            <v>67</v>
          </cell>
        </row>
        <row r="3950">
          <cell r="D3950" t="str">
            <v>18/01/2018 09:00</v>
          </cell>
          <cell r="E3950">
            <v>45</v>
          </cell>
        </row>
        <row r="3951">
          <cell r="D3951" t="str">
            <v>18/01/2018 16:00</v>
          </cell>
          <cell r="E3951">
            <v>74</v>
          </cell>
        </row>
        <row r="3952">
          <cell r="D3952" t="str">
            <v>18/01/2018 17:00</v>
          </cell>
          <cell r="E3952">
            <v>56</v>
          </cell>
        </row>
        <row r="3953">
          <cell r="D3953" t="str">
            <v>18/01/2018 18:00</v>
          </cell>
          <cell r="E3953">
            <v>43</v>
          </cell>
        </row>
        <row r="3954">
          <cell r="D3954" t="str">
            <v>19/01/2018 06:00</v>
          </cell>
          <cell r="E3954">
            <v>17</v>
          </cell>
        </row>
        <row r="3955">
          <cell r="D3955" t="str">
            <v>19/01/2018 07:00</v>
          </cell>
          <cell r="E3955">
            <v>17</v>
          </cell>
        </row>
        <row r="3956">
          <cell r="D3956" t="str">
            <v>19/01/2018 08:00</v>
          </cell>
          <cell r="E3956">
            <v>22</v>
          </cell>
        </row>
        <row r="3957">
          <cell r="D3957" t="str">
            <v>19/01/2018 09:00</v>
          </cell>
          <cell r="E3957">
            <v>24</v>
          </cell>
        </row>
        <row r="3958">
          <cell r="D3958" t="str">
            <v>19/01/2018 16:00</v>
          </cell>
          <cell r="E3958">
            <v>16</v>
          </cell>
        </row>
        <row r="3959">
          <cell r="D3959" t="str">
            <v>19/01/2018 17:00</v>
          </cell>
          <cell r="E3959">
            <v>20</v>
          </cell>
        </row>
        <row r="3960">
          <cell r="D3960" t="str">
            <v>19/01/2018 18:00</v>
          </cell>
          <cell r="E3960">
            <v>35</v>
          </cell>
        </row>
        <row r="3961">
          <cell r="D3961" t="str">
            <v>20/01/2018 06:00</v>
          </cell>
          <cell r="E3961">
            <v>9</v>
          </cell>
        </row>
        <row r="3962">
          <cell r="D3962" t="str">
            <v>20/01/2018 07:00</v>
          </cell>
          <cell r="E3962">
            <v>13</v>
          </cell>
        </row>
        <row r="3963">
          <cell r="D3963" t="str">
            <v>20/01/2018 08:00</v>
          </cell>
          <cell r="E3963">
            <v>22</v>
          </cell>
        </row>
        <row r="3964">
          <cell r="D3964" t="str">
            <v>20/01/2018 09:00</v>
          </cell>
          <cell r="E3964">
            <v>24</v>
          </cell>
        </row>
        <row r="3965">
          <cell r="D3965" t="str">
            <v>20/01/2018 16:00</v>
          </cell>
          <cell r="E3965">
            <v>25</v>
          </cell>
        </row>
        <row r="3966">
          <cell r="D3966" t="str">
            <v>20/01/2018 17:00</v>
          </cell>
          <cell r="E3966">
            <v>38</v>
          </cell>
        </row>
        <row r="3967">
          <cell r="D3967" t="str">
            <v>20/01/2018 18:00</v>
          </cell>
          <cell r="E3967">
            <v>24</v>
          </cell>
        </row>
        <row r="3968">
          <cell r="D3968" t="str">
            <v>21/01/2018 06:00</v>
          </cell>
          <cell r="E3968">
            <v>10</v>
          </cell>
        </row>
        <row r="3969">
          <cell r="D3969" t="str">
            <v>21/01/2018 07:00</v>
          </cell>
          <cell r="E3969">
            <v>14</v>
          </cell>
        </row>
        <row r="3970">
          <cell r="D3970" t="str">
            <v>21/01/2018 08:00</v>
          </cell>
          <cell r="E3970">
            <v>15</v>
          </cell>
        </row>
        <row r="3971">
          <cell r="D3971" t="str">
            <v>21/01/2018 09:00</v>
          </cell>
          <cell r="E3971">
            <v>15</v>
          </cell>
        </row>
        <row r="3972">
          <cell r="D3972" t="str">
            <v>21/01/2018 16:00</v>
          </cell>
          <cell r="E3972">
            <v>12</v>
          </cell>
        </row>
        <row r="3973">
          <cell r="D3973" t="str">
            <v>21/01/2018 17:00</v>
          </cell>
          <cell r="E3973">
            <v>13</v>
          </cell>
        </row>
        <row r="3974">
          <cell r="D3974" t="str">
            <v>21/01/2018 18:00</v>
          </cell>
          <cell r="E3974">
            <v>13</v>
          </cell>
        </row>
        <row r="3975">
          <cell r="D3975" t="str">
            <v>22/01/2018 06:00</v>
          </cell>
          <cell r="E3975">
            <v>14</v>
          </cell>
        </row>
        <row r="3976">
          <cell r="D3976" t="str">
            <v>22/01/2018 07:00</v>
          </cell>
          <cell r="E3976">
            <v>20</v>
          </cell>
        </row>
        <row r="3977">
          <cell r="D3977" t="str">
            <v>22/01/2018 08:00</v>
          </cell>
          <cell r="E3977">
            <v>17</v>
          </cell>
        </row>
        <row r="3978">
          <cell r="D3978" t="str">
            <v>22/01/2018 09:00</v>
          </cell>
          <cell r="E3978">
            <v>24</v>
          </cell>
        </row>
        <row r="3979">
          <cell r="D3979" t="str">
            <v>22/01/2018 16:00</v>
          </cell>
          <cell r="E3979">
            <v>10</v>
          </cell>
        </row>
        <row r="3980">
          <cell r="D3980" t="str">
            <v>22/01/2018 17:00</v>
          </cell>
          <cell r="E3980">
            <v>8</v>
          </cell>
        </row>
        <row r="3981">
          <cell r="D3981" t="str">
            <v>22/01/2018 18:00</v>
          </cell>
          <cell r="E3981">
            <v>9</v>
          </cell>
        </row>
        <row r="3982">
          <cell r="D3982" t="str">
            <v>23/01/2018 06:00</v>
          </cell>
          <cell r="E3982">
            <v>5</v>
          </cell>
        </row>
        <row r="3983">
          <cell r="D3983" t="str">
            <v>23/01/2018 07:00</v>
          </cell>
          <cell r="E3983">
            <v>17</v>
          </cell>
        </row>
        <row r="3985">
          <cell r="D3985" t="str">
            <v>23/01/2018 09:00</v>
          </cell>
          <cell r="E3985">
            <v>26</v>
          </cell>
        </row>
        <row r="3986">
          <cell r="D3986" t="str">
            <v>23/01/2018 16:00</v>
          </cell>
          <cell r="E3986">
            <v>21</v>
          </cell>
        </row>
        <row r="3987">
          <cell r="D3987" t="str">
            <v>23/01/2018 17:00</v>
          </cell>
          <cell r="E3987">
            <v>17</v>
          </cell>
        </row>
        <row r="3989">
          <cell r="D3989" t="str">
            <v>24/01/2018 06:00</v>
          </cell>
          <cell r="E3989">
            <v>11</v>
          </cell>
        </row>
        <row r="3990">
          <cell r="D3990" t="str">
            <v>24/01/2018 07:00</v>
          </cell>
          <cell r="E3990">
            <v>21</v>
          </cell>
        </row>
        <row r="3991">
          <cell r="D3991" t="str">
            <v>24/01/2018 08:00</v>
          </cell>
          <cell r="E3991">
            <v>24</v>
          </cell>
        </row>
        <row r="3992">
          <cell r="D3992" t="str">
            <v>24/01/2018 09:00</v>
          </cell>
          <cell r="E3992">
            <v>24</v>
          </cell>
        </row>
        <row r="3993">
          <cell r="D3993" t="str">
            <v>24/01/2018 16:00</v>
          </cell>
          <cell r="E3993">
            <v>30</v>
          </cell>
        </row>
        <row r="3994">
          <cell r="D3994" t="str">
            <v>24/01/2018 17:00</v>
          </cell>
          <cell r="E3994">
            <v>13</v>
          </cell>
        </row>
        <row r="3995">
          <cell r="D3995" t="str">
            <v>24/01/2018 18:00</v>
          </cell>
          <cell r="E3995">
            <v>11</v>
          </cell>
        </row>
        <row r="3996">
          <cell r="D3996" t="str">
            <v>25/01/2018 06:00</v>
          </cell>
          <cell r="E3996">
            <v>12</v>
          </cell>
        </row>
        <row r="3997">
          <cell r="D3997" t="str">
            <v>25/01/2018 07:00</v>
          </cell>
          <cell r="E3997">
            <v>17</v>
          </cell>
        </row>
        <row r="3998">
          <cell r="D3998" t="str">
            <v>25/01/2018 08:00</v>
          </cell>
          <cell r="E3998">
            <v>99</v>
          </cell>
        </row>
        <row r="3999">
          <cell r="D3999" t="str">
            <v>25/01/2018 09:00</v>
          </cell>
          <cell r="E3999">
            <v>49</v>
          </cell>
        </row>
        <row r="4000">
          <cell r="D4000" t="str">
            <v>25/01/2018 16:00</v>
          </cell>
          <cell r="E4000">
            <v>17</v>
          </cell>
        </row>
        <row r="4001">
          <cell r="D4001" t="str">
            <v>25/01/2018 17:00</v>
          </cell>
          <cell r="E4001">
            <v>21</v>
          </cell>
        </row>
        <row r="4002">
          <cell r="D4002" t="str">
            <v>25/01/2018 18:00</v>
          </cell>
          <cell r="E4002">
            <v>29</v>
          </cell>
        </row>
        <row r="4003">
          <cell r="D4003" t="str">
            <v>26/01/2018 06:00</v>
          </cell>
          <cell r="E4003">
            <v>20</v>
          </cell>
        </row>
        <row r="4004">
          <cell r="D4004" t="str">
            <v>26/01/2018 07:00</v>
          </cell>
          <cell r="E4004">
            <v>30</v>
          </cell>
        </row>
        <row r="4005">
          <cell r="D4005" t="str">
            <v>26/01/2018 08:00</v>
          </cell>
          <cell r="E4005">
            <v>56</v>
          </cell>
        </row>
        <row r="4006">
          <cell r="D4006" t="str">
            <v>26/01/2018 09:00</v>
          </cell>
          <cell r="E4006">
            <v>42</v>
          </cell>
        </row>
        <row r="4007">
          <cell r="D4007" t="str">
            <v>26/01/2018 16:00</v>
          </cell>
          <cell r="E4007">
            <v>41</v>
          </cell>
        </row>
        <row r="4008">
          <cell r="D4008" t="str">
            <v>26/01/2018 17:00</v>
          </cell>
          <cell r="E4008">
            <v>26</v>
          </cell>
        </row>
        <row r="4009">
          <cell r="D4009" t="str">
            <v>26/01/2018 18:00</v>
          </cell>
          <cell r="E4009">
            <v>30</v>
          </cell>
        </row>
        <row r="4011">
          <cell r="D4011" t="str">
            <v>27/01/2018 07:00</v>
          </cell>
          <cell r="E4011">
            <v>11</v>
          </cell>
        </row>
        <row r="4012">
          <cell r="D4012" t="str">
            <v>27/01/2018 08:00</v>
          </cell>
          <cell r="E4012">
            <v>15</v>
          </cell>
        </row>
        <row r="4013">
          <cell r="D4013" t="str">
            <v>27/01/2018 09:00</v>
          </cell>
          <cell r="E4013">
            <v>12</v>
          </cell>
        </row>
        <row r="4014">
          <cell r="D4014" t="str">
            <v>27/01/2018 16:00</v>
          </cell>
          <cell r="E4014">
            <v>13</v>
          </cell>
        </row>
        <row r="4015">
          <cell r="D4015" t="str">
            <v>27/01/2018 17:00</v>
          </cell>
          <cell r="E4015">
            <v>13</v>
          </cell>
        </row>
        <row r="4016">
          <cell r="D4016" t="str">
            <v>27/01/2018 18:00</v>
          </cell>
          <cell r="E4016">
            <v>12</v>
          </cell>
        </row>
        <row r="4017">
          <cell r="D4017" t="str">
            <v>28/01/2018 06:00</v>
          </cell>
          <cell r="E4017">
            <v>11</v>
          </cell>
        </row>
        <row r="4018">
          <cell r="D4018" t="str">
            <v>28/01/2018 07:00</v>
          </cell>
          <cell r="E4018">
            <v>11</v>
          </cell>
        </row>
        <row r="4019">
          <cell r="D4019" t="str">
            <v>28/01/2018 08:00</v>
          </cell>
          <cell r="E4019">
            <v>14</v>
          </cell>
        </row>
        <row r="4020">
          <cell r="D4020" t="str">
            <v>28/01/2018 09:00</v>
          </cell>
          <cell r="E4020">
            <v>7</v>
          </cell>
        </row>
        <row r="4021">
          <cell r="D4021" t="str">
            <v>28/01/2018 16:00</v>
          </cell>
          <cell r="E4021">
            <v>33</v>
          </cell>
        </row>
        <row r="4022">
          <cell r="D4022" t="str">
            <v>28/01/2018 17:00</v>
          </cell>
          <cell r="E4022">
            <v>24</v>
          </cell>
        </row>
        <row r="4023">
          <cell r="D4023" t="str">
            <v>28/01/2018 18:00</v>
          </cell>
          <cell r="E4023">
            <v>36</v>
          </cell>
        </row>
        <row r="4024">
          <cell r="D4024" t="str">
            <v>29/01/2018 06:00</v>
          </cell>
          <cell r="E4024">
            <v>33</v>
          </cell>
        </row>
        <row r="4025">
          <cell r="D4025" t="str">
            <v>29/01/2018 07:00</v>
          </cell>
          <cell r="E4025">
            <v>50</v>
          </cell>
        </row>
        <row r="4026">
          <cell r="D4026" t="str">
            <v>29/01/2018 08:00</v>
          </cell>
          <cell r="E4026">
            <v>83</v>
          </cell>
        </row>
        <row r="4027">
          <cell r="D4027" t="str">
            <v>29/01/2018 09:00</v>
          </cell>
          <cell r="E4027">
            <v>88</v>
          </cell>
        </row>
        <row r="4028">
          <cell r="D4028" t="str">
            <v>29/01/2018 16:00</v>
          </cell>
          <cell r="E4028">
            <v>50</v>
          </cell>
        </row>
        <row r="4029">
          <cell r="D4029" t="str">
            <v>29/01/2018 17:00</v>
          </cell>
          <cell r="E4029">
            <v>34</v>
          </cell>
        </row>
        <row r="4030">
          <cell r="D4030" t="str">
            <v>29/01/2018 18:00</v>
          </cell>
          <cell r="E4030">
            <v>13</v>
          </cell>
        </row>
        <row r="4031">
          <cell r="D4031" t="str">
            <v>30/01/2018 06:00</v>
          </cell>
          <cell r="E4031">
            <v>23</v>
          </cell>
        </row>
        <row r="4032">
          <cell r="D4032" t="str">
            <v>30/01/2018 07:00</v>
          </cell>
          <cell r="E4032">
            <v>31</v>
          </cell>
        </row>
        <row r="4033">
          <cell r="D4033" t="str">
            <v>30/01/2018 08:00</v>
          </cell>
          <cell r="E4033">
            <v>48</v>
          </cell>
        </row>
        <row r="4034">
          <cell r="D4034" t="str">
            <v>30/01/2018 09:00</v>
          </cell>
          <cell r="E4034">
            <v>42</v>
          </cell>
        </row>
        <row r="4035">
          <cell r="D4035" t="str">
            <v>30/01/2018 16:00</v>
          </cell>
          <cell r="E4035">
            <v>14</v>
          </cell>
        </row>
        <row r="4036">
          <cell r="D4036" t="str">
            <v>30/01/2018 17:00</v>
          </cell>
          <cell r="E4036">
            <v>9</v>
          </cell>
        </row>
        <row r="4037">
          <cell r="D4037" t="str">
            <v>30/01/2018 18:00</v>
          </cell>
          <cell r="E4037">
            <v>10</v>
          </cell>
        </row>
        <row r="4038">
          <cell r="D4038" t="str">
            <v>31/01/2018 06:00</v>
          </cell>
          <cell r="E4038">
            <v>20</v>
          </cell>
        </row>
        <row r="4039">
          <cell r="D4039" t="str">
            <v>31/01/2018 07:00</v>
          </cell>
          <cell r="E4039">
            <v>19</v>
          </cell>
        </row>
        <row r="4040">
          <cell r="D4040" t="str">
            <v>31/01/2018 08:00</v>
          </cell>
          <cell r="E4040">
            <v>24</v>
          </cell>
        </row>
        <row r="4041">
          <cell r="D4041" t="str">
            <v>31/01/2018 16:00</v>
          </cell>
          <cell r="E4041">
            <v>28</v>
          </cell>
        </row>
        <row r="4042">
          <cell r="D4042" t="str">
            <v>31/01/2018 17:00</v>
          </cell>
          <cell r="E4042">
            <v>20</v>
          </cell>
        </row>
        <row r="4043">
          <cell r="D4043" t="str">
            <v>31/01/2018 18:00</v>
          </cell>
          <cell r="E4043">
            <v>24</v>
          </cell>
        </row>
        <row r="4044">
          <cell r="D4044" t="str">
            <v>01/02/2018 06:00</v>
          </cell>
          <cell r="E4044">
            <v>38</v>
          </cell>
        </row>
        <row r="4045">
          <cell r="D4045" t="str">
            <v>01/02/2018 07:00</v>
          </cell>
          <cell r="E4045">
            <v>55</v>
          </cell>
        </row>
        <row r="4046">
          <cell r="D4046" t="str">
            <v>01/02/2018 08:00</v>
          </cell>
          <cell r="E4046">
            <v>43</v>
          </cell>
        </row>
        <row r="4047">
          <cell r="D4047" t="str">
            <v>01/02/2018 09:00</v>
          </cell>
          <cell r="E4047">
            <v>48</v>
          </cell>
        </row>
        <row r="4048">
          <cell r="D4048" t="str">
            <v>01/02/2018 16:00</v>
          </cell>
          <cell r="E4048">
            <v>62</v>
          </cell>
        </row>
        <row r="4049">
          <cell r="D4049" t="str">
            <v>01/02/2018 17:00</v>
          </cell>
          <cell r="E4049">
            <v>67</v>
          </cell>
        </row>
        <row r="4050">
          <cell r="D4050" t="str">
            <v>01/02/2018 18:00</v>
          </cell>
          <cell r="E4050">
            <v>39</v>
          </cell>
        </row>
        <row r="4051">
          <cell r="D4051" t="str">
            <v>02/02/2018 06:00</v>
          </cell>
          <cell r="E4051">
            <v>25</v>
          </cell>
        </row>
        <row r="4052">
          <cell r="D4052" t="str">
            <v>02/02/2018 07:00</v>
          </cell>
          <cell r="E4052">
            <v>32</v>
          </cell>
        </row>
        <row r="4053">
          <cell r="D4053" t="str">
            <v>02/02/2018 08:00</v>
          </cell>
          <cell r="E4053">
            <v>33</v>
          </cell>
        </row>
        <row r="4054">
          <cell r="D4054" t="str">
            <v>02/02/2018 09:00</v>
          </cell>
          <cell r="E4054">
            <v>50</v>
          </cell>
        </row>
        <row r="4055">
          <cell r="D4055" t="str">
            <v>02/02/2018 16:00</v>
          </cell>
          <cell r="E4055">
            <v>19</v>
          </cell>
        </row>
        <row r="4056">
          <cell r="D4056" t="str">
            <v>02/02/2018 17:00</v>
          </cell>
          <cell r="E4056">
            <v>17</v>
          </cell>
        </row>
        <row r="4057">
          <cell r="D4057" t="str">
            <v>02/02/2018 18:00</v>
          </cell>
          <cell r="E4057">
            <v>17</v>
          </cell>
        </row>
        <row r="4058">
          <cell r="D4058" t="str">
            <v>03/02/2018 06:00</v>
          </cell>
          <cell r="E4058">
            <v>25</v>
          </cell>
        </row>
        <row r="4059">
          <cell r="D4059" t="str">
            <v>03/02/2018 07:00</v>
          </cell>
          <cell r="E4059">
            <v>30</v>
          </cell>
        </row>
        <row r="4060">
          <cell r="D4060" t="str">
            <v>03/02/2018 08:00</v>
          </cell>
          <cell r="E4060">
            <v>29</v>
          </cell>
        </row>
        <row r="4061">
          <cell r="D4061" t="str">
            <v>03/02/2018 09:00</v>
          </cell>
          <cell r="E4061">
            <v>27</v>
          </cell>
        </row>
        <row r="4062">
          <cell r="D4062" t="str">
            <v>03/02/2018 16:00</v>
          </cell>
          <cell r="E4062">
            <v>23</v>
          </cell>
        </row>
        <row r="4063">
          <cell r="D4063" t="str">
            <v>03/02/2018 17:00</v>
          </cell>
          <cell r="E4063">
            <v>24</v>
          </cell>
        </row>
        <row r="4064">
          <cell r="D4064" t="str">
            <v>03/02/2018 18:00</v>
          </cell>
          <cell r="E4064">
            <v>22</v>
          </cell>
        </row>
        <row r="4065">
          <cell r="D4065" t="str">
            <v>04/02/2018 06:00</v>
          </cell>
          <cell r="E4065">
            <v>45</v>
          </cell>
        </row>
        <row r="4066">
          <cell r="D4066" t="str">
            <v>04/02/2018 07:00</v>
          </cell>
          <cell r="E4066">
            <v>25</v>
          </cell>
        </row>
        <row r="4067">
          <cell r="D4067" t="str">
            <v>04/02/2018 08:00</v>
          </cell>
          <cell r="E4067">
            <v>21</v>
          </cell>
        </row>
        <row r="4068">
          <cell r="D4068" t="str">
            <v>04/02/2018 09:00</v>
          </cell>
          <cell r="E4068">
            <v>20</v>
          </cell>
        </row>
        <row r="4069">
          <cell r="D4069" t="str">
            <v>04/02/2018 16:00</v>
          </cell>
          <cell r="E4069">
            <v>20</v>
          </cell>
        </row>
        <row r="4070">
          <cell r="D4070" t="str">
            <v>04/02/2018 17:00</v>
          </cell>
          <cell r="E4070">
            <v>21</v>
          </cell>
        </row>
        <row r="4071">
          <cell r="D4071" t="str">
            <v>04/02/2018 18:00</v>
          </cell>
          <cell r="E4071">
            <v>21</v>
          </cell>
        </row>
        <row r="4072">
          <cell r="D4072" t="str">
            <v>05/02/2018 06:00</v>
          </cell>
          <cell r="E4072">
            <v>29</v>
          </cell>
        </row>
        <row r="4073">
          <cell r="D4073" t="str">
            <v>05/02/2018 07:00</v>
          </cell>
          <cell r="E4073">
            <v>73</v>
          </cell>
        </row>
        <row r="4074">
          <cell r="D4074" t="str">
            <v>05/02/2018 08:00</v>
          </cell>
          <cell r="E4074">
            <v>57</v>
          </cell>
        </row>
        <row r="4075">
          <cell r="D4075" t="str">
            <v>05/02/2018 09:00</v>
          </cell>
          <cell r="E4075">
            <v>58</v>
          </cell>
        </row>
        <row r="4076">
          <cell r="D4076" t="str">
            <v>05/02/2018 16:00</v>
          </cell>
          <cell r="E4076">
            <v>48</v>
          </cell>
        </row>
        <row r="4077">
          <cell r="D4077" t="str">
            <v>05/02/2018 17:00</v>
          </cell>
          <cell r="E4077">
            <v>37</v>
          </cell>
        </row>
        <row r="4078">
          <cell r="D4078" t="str">
            <v>05/02/2018 18:00</v>
          </cell>
          <cell r="E4078">
            <v>22</v>
          </cell>
        </row>
        <row r="4079">
          <cell r="D4079" t="str">
            <v>06/02/2018 06:00</v>
          </cell>
          <cell r="E4079">
            <v>25</v>
          </cell>
        </row>
        <row r="4080">
          <cell r="D4080" t="str">
            <v>06/02/2018 07:00</v>
          </cell>
          <cell r="E4080">
            <v>31</v>
          </cell>
        </row>
        <row r="4081">
          <cell r="D4081" t="str">
            <v>06/02/2018 08:00</v>
          </cell>
          <cell r="E4081">
            <v>35</v>
          </cell>
        </row>
        <row r="4082">
          <cell r="D4082" t="str">
            <v>06/02/2018 09:00</v>
          </cell>
          <cell r="E4082">
            <v>53</v>
          </cell>
        </row>
        <row r="4083">
          <cell r="D4083" t="str">
            <v>06/02/2018 16:00</v>
          </cell>
          <cell r="E4083">
            <v>14</v>
          </cell>
        </row>
        <row r="4084">
          <cell r="D4084" t="str">
            <v>06/02/2018 17:00</v>
          </cell>
          <cell r="E4084">
            <v>22</v>
          </cell>
        </row>
        <row r="4085">
          <cell r="D4085" t="str">
            <v>06/02/2018 18:00</v>
          </cell>
          <cell r="E4085">
            <v>19</v>
          </cell>
        </row>
        <row r="4086">
          <cell r="D4086" t="str">
            <v>07/02/2018 06:00</v>
          </cell>
          <cell r="E4086">
            <v>16</v>
          </cell>
        </row>
        <row r="4087">
          <cell r="D4087" t="str">
            <v>07/02/2018 07:00</v>
          </cell>
          <cell r="E4087">
            <v>41</v>
          </cell>
        </row>
        <row r="4088">
          <cell r="D4088" t="str">
            <v>07/02/2018 08:00</v>
          </cell>
          <cell r="E4088">
            <v>47</v>
          </cell>
        </row>
        <row r="4089">
          <cell r="D4089" t="str">
            <v>07/02/2018 09:00</v>
          </cell>
          <cell r="E4089">
            <v>52</v>
          </cell>
        </row>
        <row r="4090">
          <cell r="D4090" t="str">
            <v>07/02/2018 16:00</v>
          </cell>
          <cell r="E4090">
            <v>43</v>
          </cell>
        </row>
        <row r="4091">
          <cell r="D4091" t="str">
            <v>07/02/2018 17:00</v>
          </cell>
          <cell r="E4091">
            <v>37</v>
          </cell>
        </row>
        <row r="4092">
          <cell r="D4092" t="str">
            <v>07/02/2018 18:00</v>
          </cell>
          <cell r="E4092">
            <v>59</v>
          </cell>
        </row>
        <row r="4093">
          <cell r="D4093" t="str">
            <v>08/02/2018 06:00</v>
          </cell>
          <cell r="E4093">
            <v>91</v>
          </cell>
        </row>
        <row r="4094">
          <cell r="D4094" t="str">
            <v>08/02/2018 07:00</v>
          </cell>
          <cell r="E4094">
            <v>59</v>
          </cell>
        </row>
        <row r="4095">
          <cell r="D4095" t="str">
            <v>08/02/2018 08:00</v>
          </cell>
          <cell r="E4095">
            <v>77</v>
          </cell>
        </row>
        <row r="4096">
          <cell r="D4096" t="str">
            <v>08/02/2018 09:00</v>
          </cell>
          <cell r="E4096">
            <v>82</v>
          </cell>
        </row>
        <row r="4097">
          <cell r="D4097" t="str">
            <v>08/02/2018 16:00</v>
          </cell>
          <cell r="E4097">
            <v>49</v>
          </cell>
        </row>
        <row r="4098">
          <cell r="D4098" t="str">
            <v>08/02/2018 17:00</v>
          </cell>
          <cell r="E4098">
            <v>53</v>
          </cell>
        </row>
        <row r="4099">
          <cell r="D4099" t="str">
            <v>08/02/2018 18:00</v>
          </cell>
          <cell r="E4099">
            <v>48</v>
          </cell>
        </row>
        <row r="4100">
          <cell r="D4100" t="str">
            <v>09/02/2018 06:00</v>
          </cell>
          <cell r="E4100">
            <v>17</v>
          </cell>
        </row>
        <row r="4101">
          <cell r="D4101" t="str">
            <v>09/02/2018 07:00</v>
          </cell>
          <cell r="E4101">
            <v>22</v>
          </cell>
        </row>
        <row r="4102">
          <cell r="D4102" t="str">
            <v>09/02/2018 08:00</v>
          </cell>
          <cell r="E4102">
            <v>32</v>
          </cell>
        </row>
        <row r="4103">
          <cell r="D4103" t="str">
            <v>09/02/2018 09:00</v>
          </cell>
          <cell r="E4103">
            <v>27</v>
          </cell>
        </row>
        <row r="4104">
          <cell r="D4104" t="str">
            <v>09/02/2018 16:00</v>
          </cell>
          <cell r="E4104">
            <v>20</v>
          </cell>
        </row>
        <row r="4105">
          <cell r="D4105" t="str">
            <v>09/02/2018 17:00</v>
          </cell>
          <cell r="E4105">
            <v>21</v>
          </cell>
        </row>
        <row r="4106">
          <cell r="D4106" t="str">
            <v>09/02/2018 18:00</v>
          </cell>
          <cell r="E4106">
            <v>24</v>
          </cell>
        </row>
        <row r="4107">
          <cell r="D4107" t="str">
            <v>10/02/2018 06:00</v>
          </cell>
          <cell r="E4107">
            <v>13</v>
          </cell>
        </row>
        <row r="4108">
          <cell r="D4108" t="str">
            <v>10/02/2018 07:00</v>
          </cell>
          <cell r="E4108">
            <v>15</v>
          </cell>
        </row>
        <row r="4109">
          <cell r="D4109" t="str">
            <v>10/02/2018 08:00</v>
          </cell>
          <cell r="E4109">
            <v>34</v>
          </cell>
        </row>
        <row r="4110">
          <cell r="D4110" t="str">
            <v>10/02/2018 09:00</v>
          </cell>
          <cell r="E4110">
            <v>29</v>
          </cell>
        </row>
        <row r="4111">
          <cell r="D4111" t="str">
            <v>10/02/2018 16:00</v>
          </cell>
          <cell r="E4111">
            <v>17</v>
          </cell>
        </row>
        <row r="4112">
          <cell r="D4112" t="str">
            <v>10/02/2018 17:00</v>
          </cell>
          <cell r="E4112">
            <v>16</v>
          </cell>
        </row>
        <row r="4113">
          <cell r="D4113" t="str">
            <v>10/02/2018 18:00</v>
          </cell>
          <cell r="E4113">
            <v>14</v>
          </cell>
        </row>
        <row r="4114">
          <cell r="D4114" t="str">
            <v>11/02/2018 06:00</v>
          </cell>
          <cell r="E4114">
            <v>15</v>
          </cell>
        </row>
        <row r="4115">
          <cell r="D4115" t="str">
            <v>11/02/2018 07:00</v>
          </cell>
          <cell r="E4115">
            <v>22</v>
          </cell>
        </row>
        <row r="4116">
          <cell r="D4116" t="str">
            <v>11/02/2018 08:00</v>
          </cell>
          <cell r="E4116">
            <v>23</v>
          </cell>
        </row>
        <row r="4117">
          <cell r="D4117" t="str">
            <v>11/02/2018 09:00</v>
          </cell>
          <cell r="E4117">
            <v>23</v>
          </cell>
        </row>
        <row r="4118">
          <cell r="D4118" t="str">
            <v>11/02/2018 16:00</v>
          </cell>
          <cell r="E4118">
            <v>30</v>
          </cell>
        </row>
        <row r="4119">
          <cell r="D4119" t="str">
            <v>11/02/2018 17:00</v>
          </cell>
          <cell r="E4119">
            <v>27</v>
          </cell>
        </row>
        <row r="4120">
          <cell r="D4120" t="str">
            <v>11/02/2018 18:00</v>
          </cell>
          <cell r="E4120">
            <v>30</v>
          </cell>
        </row>
        <row r="4121">
          <cell r="D4121" t="str">
            <v>12/02/2018 06:00</v>
          </cell>
          <cell r="E4121">
            <v>28</v>
          </cell>
        </row>
        <row r="4122">
          <cell r="D4122" t="str">
            <v>12/02/2018 07:00</v>
          </cell>
          <cell r="E4122">
            <v>41</v>
          </cell>
        </row>
        <row r="4123">
          <cell r="D4123" t="str">
            <v>12/02/2018 08:00</v>
          </cell>
          <cell r="E4123">
            <v>58</v>
          </cell>
        </row>
        <row r="4124">
          <cell r="D4124" t="str">
            <v>12/02/2018 09:00</v>
          </cell>
          <cell r="E4124">
            <v>69</v>
          </cell>
        </row>
        <row r="4125">
          <cell r="D4125" t="str">
            <v>12/02/2018 16:00</v>
          </cell>
          <cell r="E4125">
            <v>41</v>
          </cell>
        </row>
        <row r="4126">
          <cell r="D4126" t="str">
            <v>12/02/2018 17:00</v>
          </cell>
          <cell r="E4126">
            <v>47</v>
          </cell>
        </row>
        <row r="4127">
          <cell r="D4127" t="str">
            <v>12/02/2018 18:00</v>
          </cell>
          <cell r="E4127">
            <v>95</v>
          </cell>
        </row>
        <row r="4128">
          <cell r="D4128" t="str">
            <v>13/02/2018 06:00</v>
          </cell>
          <cell r="E4128">
            <v>30</v>
          </cell>
        </row>
        <row r="4129">
          <cell r="D4129" t="str">
            <v>13/02/2018 07:00</v>
          </cell>
          <cell r="E4129">
            <v>31</v>
          </cell>
        </row>
        <row r="4130">
          <cell r="D4130" t="str">
            <v>13/02/2018 08:00</v>
          </cell>
          <cell r="E4130">
            <v>39</v>
          </cell>
        </row>
        <row r="4131">
          <cell r="D4131" t="str">
            <v>13/02/2018 09:00</v>
          </cell>
          <cell r="E4131">
            <v>43</v>
          </cell>
        </row>
        <row r="4132">
          <cell r="D4132" t="str">
            <v>13/02/2018 16:00</v>
          </cell>
          <cell r="E4132">
            <v>138</v>
          </cell>
        </row>
        <row r="4133">
          <cell r="D4133" t="str">
            <v>13/02/2018 17:00</v>
          </cell>
          <cell r="E4133">
            <v>42</v>
          </cell>
        </row>
        <row r="4134">
          <cell r="D4134" t="str">
            <v>13/02/2018 18:00</v>
          </cell>
          <cell r="E4134">
            <v>25</v>
          </cell>
        </row>
        <row r="4135">
          <cell r="D4135" t="str">
            <v>14/02/2018 06:00</v>
          </cell>
          <cell r="E4135">
            <v>30</v>
          </cell>
        </row>
        <row r="4136">
          <cell r="D4136" t="str">
            <v>14/02/2018 07:00</v>
          </cell>
          <cell r="E4136">
            <v>59</v>
          </cell>
        </row>
        <row r="4137">
          <cell r="D4137" t="str">
            <v>14/02/2018 08:00</v>
          </cell>
          <cell r="E4137">
            <v>50</v>
          </cell>
        </row>
        <row r="4138">
          <cell r="D4138" t="str">
            <v>14/02/2018 09:00</v>
          </cell>
          <cell r="E4138">
            <v>43</v>
          </cell>
        </row>
        <row r="4139">
          <cell r="D4139" t="str">
            <v>14/02/2018 16:00</v>
          </cell>
          <cell r="E4139">
            <v>43</v>
          </cell>
        </row>
        <row r="4140">
          <cell r="D4140" t="str">
            <v>14/02/2018 17:00</v>
          </cell>
          <cell r="E4140">
            <v>41</v>
          </cell>
        </row>
        <row r="4141">
          <cell r="D4141" t="str">
            <v>14/02/2018 18:00</v>
          </cell>
          <cell r="E4141">
            <v>25</v>
          </cell>
        </row>
        <row r="4142">
          <cell r="D4142" t="str">
            <v>15/02/2018 06:00</v>
          </cell>
          <cell r="E4142">
            <v>12</v>
          </cell>
        </row>
        <row r="4143">
          <cell r="D4143" t="str">
            <v>15/02/2018 07:00</v>
          </cell>
          <cell r="E4143">
            <v>14</v>
          </cell>
        </row>
        <row r="4144">
          <cell r="D4144" t="str">
            <v>15/02/2018 08:00</v>
          </cell>
          <cell r="E4144">
            <v>30</v>
          </cell>
        </row>
        <row r="4145">
          <cell r="D4145" t="str">
            <v>15/02/2018 09:00</v>
          </cell>
          <cell r="E4145">
            <v>54</v>
          </cell>
        </row>
        <row r="4146">
          <cell r="D4146" t="str">
            <v>15/02/2018 16:00</v>
          </cell>
          <cell r="E4146">
            <v>38</v>
          </cell>
        </row>
        <row r="4147">
          <cell r="D4147" t="str">
            <v>15/02/2018 17:00</v>
          </cell>
          <cell r="E4147">
            <v>24</v>
          </cell>
        </row>
        <row r="4148">
          <cell r="D4148" t="str">
            <v>15/02/2018 18:00</v>
          </cell>
          <cell r="E4148">
            <v>29</v>
          </cell>
        </row>
        <row r="4149">
          <cell r="D4149" t="str">
            <v>16/02/2018 06:00</v>
          </cell>
          <cell r="E4149">
            <v>16</v>
          </cell>
        </row>
        <row r="4150">
          <cell r="D4150" t="str">
            <v>16/02/2018 07:00</v>
          </cell>
          <cell r="E4150">
            <v>14</v>
          </cell>
        </row>
        <row r="4151">
          <cell r="D4151" t="str">
            <v>16/02/2018 08:00</v>
          </cell>
          <cell r="E4151">
            <v>34</v>
          </cell>
        </row>
        <row r="4152">
          <cell r="D4152" t="str">
            <v>16/02/2018 09:00</v>
          </cell>
          <cell r="E4152">
            <v>30</v>
          </cell>
        </row>
        <row r="4153">
          <cell r="D4153" t="str">
            <v>16/02/2018 16:00</v>
          </cell>
          <cell r="E4153">
            <v>28</v>
          </cell>
        </row>
        <row r="4154">
          <cell r="D4154" t="str">
            <v>16/02/2018 17:00</v>
          </cell>
          <cell r="E4154">
            <v>38</v>
          </cell>
        </row>
        <row r="4155">
          <cell r="D4155" t="str">
            <v>16/02/2018 18:00</v>
          </cell>
          <cell r="E4155">
            <v>34</v>
          </cell>
        </row>
        <row r="4156">
          <cell r="D4156" t="str">
            <v>17/02/2018 06:00</v>
          </cell>
          <cell r="E4156">
            <v>20</v>
          </cell>
        </row>
        <row r="4157">
          <cell r="D4157" t="str">
            <v>17/02/2018 07:00</v>
          </cell>
          <cell r="E4157">
            <v>40</v>
          </cell>
        </row>
        <row r="4158">
          <cell r="D4158" t="str">
            <v>17/02/2018 08:00</v>
          </cell>
          <cell r="E4158">
            <v>28</v>
          </cell>
        </row>
        <row r="4159">
          <cell r="D4159" t="str">
            <v>17/02/2018 09:00</v>
          </cell>
          <cell r="E4159">
            <v>38</v>
          </cell>
        </row>
        <row r="4160">
          <cell r="D4160" t="str">
            <v>17/02/2018 16:00</v>
          </cell>
          <cell r="E4160">
            <v>20</v>
          </cell>
        </row>
        <row r="4161">
          <cell r="D4161" t="str">
            <v>17/02/2018 17:00</v>
          </cell>
          <cell r="E4161">
            <v>31</v>
          </cell>
        </row>
        <row r="4162">
          <cell r="D4162" t="str">
            <v>17/02/2018 18:00</v>
          </cell>
          <cell r="E4162">
            <v>28</v>
          </cell>
        </row>
        <row r="4163">
          <cell r="D4163" t="str">
            <v>18/02/2018 06:00</v>
          </cell>
          <cell r="E4163">
            <v>20</v>
          </cell>
        </row>
        <row r="4164">
          <cell r="D4164" t="str">
            <v>18/02/2018 07:00</v>
          </cell>
          <cell r="E4164">
            <v>27</v>
          </cell>
        </row>
        <row r="4165">
          <cell r="D4165" t="str">
            <v>18/02/2018 08:00</v>
          </cell>
          <cell r="E4165">
            <v>29</v>
          </cell>
        </row>
        <row r="4166">
          <cell r="D4166" t="str">
            <v>18/02/2018 09:00</v>
          </cell>
          <cell r="E4166">
            <v>28</v>
          </cell>
        </row>
        <row r="4167">
          <cell r="D4167" t="str">
            <v>18/02/2018 16:00</v>
          </cell>
          <cell r="E4167">
            <v>16</v>
          </cell>
        </row>
        <row r="4168">
          <cell r="D4168" t="str">
            <v>18/02/2018 17:00</v>
          </cell>
          <cell r="E4168">
            <v>21</v>
          </cell>
        </row>
        <row r="4169">
          <cell r="D4169" t="str">
            <v>18/02/2018 18:00</v>
          </cell>
          <cell r="E4169">
            <v>19</v>
          </cell>
        </row>
        <row r="4170">
          <cell r="D4170" t="str">
            <v>19/02/2018 06:00</v>
          </cell>
          <cell r="E4170">
            <v>22</v>
          </cell>
        </row>
        <row r="4171">
          <cell r="D4171" t="str">
            <v>19/02/2018 07:00</v>
          </cell>
          <cell r="E4171">
            <v>27</v>
          </cell>
        </row>
        <row r="4172">
          <cell r="D4172" t="str">
            <v>19/02/2018 08:00</v>
          </cell>
          <cell r="E4172">
            <v>35</v>
          </cell>
        </row>
        <row r="4173">
          <cell r="D4173" t="str">
            <v>19/02/2018 09:00</v>
          </cell>
          <cell r="E4173">
            <v>42</v>
          </cell>
        </row>
        <row r="4174">
          <cell r="D4174" t="str">
            <v>19/02/2018 16:00</v>
          </cell>
          <cell r="E4174">
            <v>47</v>
          </cell>
        </row>
        <row r="4175">
          <cell r="D4175" t="str">
            <v>19/02/2018 17:00</v>
          </cell>
          <cell r="E4175">
            <v>32</v>
          </cell>
        </row>
        <row r="4176">
          <cell r="D4176" t="str">
            <v>19/02/2018 18:00</v>
          </cell>
          <cell r="E4176">
            <v>24</v>
          </cell>
        </row>
        <row r="4177">
          <cell r="D4177" t="str">
            <v>20/02/2018 06:00</v>
          </cell>
          <cell r="E4177">
            <v>24</v>
          </cell>
        </row>
        <row r="4178">
          <cell r="D4178" t="str">
            <v>20/02/2018 07:00</v>
          </cell>
          <cell r="E4178">
            <v>29</v>
          </cell>
        </row>
        <row r="4179">
          <cell r="D4179" t="str">
            <v>20/02/2018 08:00</v>
          </cell>
          <cell r="E4179">
            <v>51</v>
          </cell>
        </row>
        <row r="4180">
          <cell r="D4180" t="str">
            <v>20/02/2018 09:00</v>
          </cell>
          <cell r="E4180">
            <v>55</v>
          </cell>
        </row>
        <row r="4181">
          <cell r="D4181" t="str">
            <v>20/02/2018 16:00</v>
          </cell>
          <cell r="E4181">
            <v>26</v>
          </cell>
        </row>
        <row r="4182">
          <cell r="D4182" t="str">
            <v>20/02/2018 17:00</v>
          </cell>
          <cell r="E4182">
            <v>28</v>
          </cell>
        </row>
        <row r="4183">
          <cell r="D4183" t="str">
            <v>20/02/2018 18:00</v>
          </cell>
          <cell r="E4183">
            <v>39</v>
          </cell>
        </row>
        <row r="4184">
          <cell r="D4184" t="str">
            <v>21/02/2018 06:00</v>
          </cell>
          <cell r="E4184">
            <v>17</v>
          </cell>
        </row>
        <row r="4185">
          <cell r="D4185" t="str">
            <v>21/02/2018 07:00</v>
          </cell>
          <cell r="E4185">
            <v>20</v>
          </cell>
        </row>
        <row r="4186">
          <cell r="D4186" t="str">
            <v>21/02/2018 08:00</v>
          </cell>
          <cell r="E4186">
            <v>44</v>
          </cell>
        </row>
        <row r="4187">
          <cell r="D4187" t="str">
            <v>21/02/2018 09:00</v>
          </cell>
          <cell r="E4187">
            <v>41</v>
          </cell>
        </row>
        <row r="4188">
          <cell r="D4188" t="str">
            <v>21/02/2018 16:00</v>
          </cell>
          <cell r="E4188">
            <v>30</v>
          </cell>
        </row>
        <row r="4189">
          <cell r="D4189" t="str">
            <v>21/02/2018 17:00</v>
          </cell>
          <cell r="E4189">
            <v>32</v>
          </cell>
        </row>
        <row r="4190">
          <cell r="D4190" t="str">
            <v>21/02/2018 18:00</v>
          </cell>
          <cell r="E4190">
            <v>41</v>
          </cell>
        </row>
        <row r="4191">
          <cell r="D4191" t="str">
            <v>22/02/2018 06:00</v>
          </cell>
          <cell r="E4191">
            <v>49</v>
          </cell>
        </row>
        <row r="4192">
          <cell r="D4192" t="str">
            <v>22/02/2018 07:00</v>
          </cell>
          <cell r="E4192">
            <v>59</v>
          </cell>
        </row>
        <row r="4193">
          <cell r="D4193" t="str">
            <v>22/02/2018 08:00</v>
          </cell>
          <cell r="E4193">
            <v>63</v>
          </cell>
        </row>
        <row r="4194">
          <cell r="D4194" t="str">
            <v>22/02/2018 09:00</v>
          </cell>
          <cell r="E4194">
            <v>96</v>
          </cell>
        </row>
        <row r="4195">
          <cell r="D4195" t="str">
            <v>22/02/2018 16:00</v>
          </cell>
          <cell r="E4195">
            <v>56</v>
          </cell>
        </row>
        <row r="4196">
          <cell r="D4196" t="str">
            <v>22/02/2018 17:00</v>
          </cell>
          <cell r="E4196">
            <v>50</v>
          </cell>
        </row>
        <row r="4197">
          <cell r="D4197" t="str">
            <v>22/02/2018 18:00</v>
          </cell>
          <cell r="E4197">
            <v>36</v>
          </cell>
        </row>
        <row r="4198">
          <cell r="D4198" t="str">
            <v>23/02/2018 06:00</v>
          </cell>
          <cell r="E4198">
            <v>18</v>
          </cell>
        </row>
        <row r="4199">
          <cell r="D4199" t="str">
            <v>23/02/2018 07:00</v>
          </cell>
          <cell r="E4199">
            <v>42</v>
          </cell>
        </row>
        <row r="4200">
          <cell r="D4200" t="str">
            <v>23/02/2018 08:00</v>
          </cell>
          <cell r="E4200">
            <v>24</v>
          </cell>
        </row>
        <row r="4201">
          <cell r="D4201" t="str">
            <v>23/02/2018 09:00</v>
          </cell>
          <cell r="E4201">
            <v>25</v>
          </cell>
        </row>
        <row r="4202">
          <cell r="D4202" t="str">
            <v>23/02/2018 16:00</v>
          </cell>
          <cell r="E4202">
            <v>15</v>
          </cell>
        </row>
        <row r="4203">
          <cell r="D4203" t="str">
            <v>23/02/2018 17:00</v>
          </cell>
          <cell r="E4203">
            <v>8</v>
          </cell>
        </row>
        <row r="4204">
          <cell r="D4204" t="str">
            <v>23/02/2018 18:00</v>
          </cell>
          <cell r="E4204">
            <v>4</v>
          </cell>
        </row>
        <row r="4205">
          <cell r="D4205" t="str">
            <v>24/02/2018 06:00</v>
          </cell>
          <cell r="E4205">
            <v>15</v>
          </cell>
        </row>
        <row r="4206">
          <cell r="D4206" t="str">
            <v>24/02/2018 07:00</v>
          </cell>
          <cell r="E4206">
            <v>28</v>
          </cell>
        </row>
        <row r="4207">
          <cell r="D4207" t="str">
            <v>24/02/2018 08:00</v>
          </cell>
          <cell r="E4207">
            <v>26</v>
          </cell>
        </row>
        <row r="4208">
          <cell r="D4208" t="str">
            <v>24/02/2018 09:00</v>
          </cell>
          <cell r="E4208">
            <v>15</v>
          </cell>
        </row>
        <row r="4209">
          <cell r="D4209" t="str">
            <v>24/02/2018 16:00</v>
          </cell>
          <cell r="E4209">
            <v>13</v>
          </cell>
        </row>
        <row r="4210">
          <cell r="D4210" t="str">
            <v>24/02/2018 17:00</v>
          </cell>
          <cell r="E4210">
            <v>10</v>
          </cell>
        </row>
        <row r="4211">
          <cell r="D4211" t="str">
            <v>24/02/2018 18:00</v>
          </cell>
          <cell r="E4211">
            <v>16</v>
          </cell>
        </row>
        <row r="4212">
          <cell r="D4212" t="str">
            <v>25/02/2018 06:00</v>
          </cell>
          <cell r="E4212">
            <v>13</v>
          </cell>
        </row>
        <row r="4213">
          <cell r="D4213" t="str">
            <v>25/02/2018 07:00</v>
          </cell>
          <cell r="E4213">
            <v>15</v>
          </cell>
        </row>
        <row r="4214">
          <cell r="D4214" t="str">
            <v>25/02/2018 08:00</v>
          </cell>
          <cell r="E4214">
            <v>11</v>
          </cell>
        </row>
        <row r="4215">
          <cell r="D4215" t="str">
            <v>25/02/2018 09:00</v>
          </cell>
          <cell r="E4215">
            <v>14</v>
          </cell>
        </row>
        <row r="4216">
          <cell r="D4216" t="str">
            <v>25/02/2018 16:00</v>
          </cell>
          <cell r="E4216">
            <v>13</v>
          </cell>
        </row>
        <row r="4217">
          <cell r="D4217" t="str">
            <v>25/02/2018 17:00</v>
          </cell>
          <cell r="E4217">
            <v>14</v>
          </cell>
        </row>
        <row r="4218">
          <cell r="D4218" t="str">
            <v>25/02/2018 18:00</v>
          </cell>
          <cell r="E4218">
            <v>12</v>
          </cell>
        </row>
        <row r="4219">
          <cell r="D4219" t="str">
            <v>26/02/2018 06:00</v>
          </cell>
          <cell r="E4219">
            <v>23</v>
          </cell>
        </row>
        <row r="4220">
          <cell r="D4220" t="str">
            <v>26/02/2018 07:00</v>
          </cell>
          <cell r="E4220">
            <v>36</v>
          </cell>
        </row>
        <row r="4221">
          <cell r="D4221" t="str">
            <v>26/02/2018 08:00</v>
          </cell>
          <cell r="E4221">
            <v>68</v>
          </cell>
        </row>
        <row r="4222">
          <cell r="D4222" t="str">
            <v>26/02/2018 09:00</v>
          </cell>
          <cell r="E4222">
            <v>46</v>
          </cell>
        </row>
        <row r="4223">
          <cell r="D4223" t="str">
            <v>26/02/2018 16:00</v>
          </cell>
          <cell r="E4223">
            <v>23</v>
          </cell>
        </row>
        <row r="4224">
          <cell r="D4224" t="str">
            <v>26/02/2018 17:00</v>
          </cell>
          <cell r="E4224">
            <v>9</v>
          </cell>
        </row>
        <row r="4225">
          <cell r="D4225" t="str">
            <v>26/02/2018 18:00</v>
          </cell>
          <cell r="E4225">
            <v>62</v>
          </cell>
        </row>
        <row r="4226">
          <cell r="D4226" t="str">
            <v>27/02/2018 06:00</v>
          </cell>
          <cell r="E4226">
            <v>22</v>
          </cell>
        </row>
        <row r="4227">
          <cell r="D4227" t="str">
            <v>27/02/2018 07:00</v>
          </cell>
          <cell r="E4227">
            <v>29</v>
          </cell>
        </row>
        <row r="4228">
          <cell r="D4228" t="str">
            <v>27/02/2018 08:00</v>
          </cell>
          <cell r="E4228">
            <v>29</v>
          </cell>
        </row>
        <row r="4229">
          <cell r="D4229" t="str">
            <v>27/02/2018 09:00</v>
          </cell>
          <cell r="E4229">
            <v>35</v>
          </cell>
        </row>
        <row r="4230">
          <cell r="D4230" t="str">
            <v>27/02/2018 16:00</v>
          </cell>
          <cell r="E4230">
            <v>30</v>
          </cell>
        </row>
        <row r="4231">
          <cell r="D4231" t="str">
            <v>27/02/2018 17:00</v>
          </cell>
          <cell r="E4231">
            <v>25</v>
          </cell>
        </row>
        <row r="4232">
          <cell r="D4232" t="str">
            <v>27/02/2018 18:00</v>
          </cell>
          <cell r="E4232">
            <v>25</v>
          </cell>
        </row>
        <row r="4233">
          <cell r="D4233" t="str">
            <v>28/02/2018 06:00</v>
          </cell>
          <cell r="E4233">
            <v>21</v>
          </cell>
        </row>
        <row r="4234">
          <cell r="D4234" t="str">
            <v>28/02/2018 07:00</v>
          </cell>
          <cell r="E4234">
            <v>56</v>
          </cell>
        </row>
        <row r="4235">
          <cell r="D4235" t="str">
            <v>28/02/2018 08:00</v>
          </cell>
          <cell r="E4235">
            <v>59</v>
          </cell>
        </row>
        <row r="4236">
          <cell r="D4236" t="str">
            <v>28/02/2018 09:00</v>
          </cell>
          <cell r="E4236">
            <v>36</v>
          </cell>
        </row>
        <row r="4237">
          <cell r="D4237" t="str">
            <v>28/02/2018 16:00</v>
          </cell>
          <cell r="E4237">
            <v>39</v>
          </cell>
        </row>
        <row r="4238">
          <cell r="D4238" t="str">
            <v>28/02/2018 17:00</v>
          </cell>
          <cell r="E4238">
            <v>44</v>
          </cell>
        </row>
        <row r="4239">
          <cell r="D4239" t="str">
            <v>28/02/2018 18:00</v>
          </cell>
          <cell r="E4239">
            <v>31</v>
          </cell>
        </row>
        <row r="4240">
          <cell r="D4240" t="str">
            <v>01/06/2018 06:00</v>
          </cell>
          <cell r="E4240">
            <v>19</v>
          </cell>
        </row>
        <row r="4241">
          <cell r="D4241" t="str">
            <v>01/06/2018 07:00</v>
          </cell>
          <cell r="E4241">
            <v>21</v>
          </cell>
        </row>
        <row r="4242">
          <cell r="D4242" t="str">
            <v>01/06/2018 08:00</v>
          </cell>
          <cell r="E4242">
            <v>29</v>
          </cell>
        </row>
        <row r="4243">
          <cell r="D4243" t="str">
            <v>01/06/2018 09:00</v>
          </cell>
          <cell r="E4243">
            <v>28</v>
          </cell>
        </row>
        <row r="4244">
          <cell r="D4244" t="str">
            <v>01/06/2018 16:00</v>
          </cell>
          <cell r="E4244">
            <v>23</v>
          </cell>
        </row>
        <row r="4245">
          <cell r="D4245" t="str">
            <v>01/06/2018 17:00</v>
          </cell>
          <cell r="E4245">
            <v>33</v>
          </cell>
        </row>
        <row r="4246">
          <cell r="D4246" t="str">
            <v>01/06/2018 18:00</v>
          </cell>
          <cell r="E4246">
            <v>39</v>
          </cell>
        </row>
        <row r="4247">
          <cell r="D4247" t="str">
            <v>02/06/2018 06:00</v>
          </cell>
          <cell r="E4247">
            <v>25</v>
          </cell>
        </row>
        <row r="4248">
          <cell r="D4248" t="str">
            <v>02/06/2018 07:00</v>
          </cell>
          <cell r="E4248">
            <v>25</v>
          </cell>
        </row>
        <row r="4249">
          <cell r="D4249" t="str">
            <v>02/06/2018 08:00</v>
          </cell>
          <cell r="E4249">
            <v>23</v>
          </cell>
        </row>
        <row r="4250">
          <cell r="D4250" t="str">
            <v>02/06/2018 09:00</v>
          </cell>
          <cell r="E4250">
            <v>24</v>
          </cell>
        </row>
        <row r="4251">
          <cell r="D4251" t="str">
            <v>02/06/2018 16:00</v>
          </cell>
          <cell r="E4251">
            <v>33</v>
          </cell>
        </row>
        <row r="4252">
          <cell r="D4252" t="str">
            <v>02/06/2018 17:00</v>
          </cell>
          <cell r="E4252">
            <v>29</v>
          </cell>
        </row>
        <row r="4253">
          <cell r="D4253" t="str">
            <v>02/06/2018 18:00</v>
          </cell>
          <cell r="E4253">
            <v>25</v>
          </cell>
        </row>
        <row r="4254">
          <cell r="D4254" t="str">
            <v>03/06/2018 06:00</v>
          </cell>
          <cell r="E4254">
            <v>13</v>
          </cell>
        </row>
        <row r="4255">
          <cell r="D4255" t="str">
            <v>03/06/2018 07:00</v>
          </cell>
          <cell r="E4255">
            <v>14</v>
          </cell>
        </row>
        <row r="4256">
          <cell r="D4256" t="str">
            <v>03/06/2018 08:00</v>
          </cell>
          <cell r="E4256">
            <v>13</v>
          </cell>
        </row>
        <row r="4257">
          <cell r="D4257" t="str">
            <v>03/06/2018 09:00</v>
          </cell>
          <cell r="E4257">
            <v>20</v>
          </cell>
        </row>
        <row r="4258">
          <cell r="D4258" t="str">
            <v>03/06/2018 16:00</v>
          </cell>
          <cell r="E4258">
            <v>11</v>
          </cell>
        </row>
        <row r="4259">
          <cell r="D4259" t="str">
            <v>03/06/2018 17:00</v>
          </cell>
          <cell r="E4259">
            <v>16</v>
          </cell>
        </row>
        <row r="4260">
          <cell r="D4260" t="str">
            <v>03/06/2018 18:00</v>
          </cell>
          <cell r="E4260">
            <v>14</v>
          </cell>
        </row>
        <row r="4314">
          <cell r="D4314" t="str">
            <v>11/06/2018 16:00</v>
          </cell>
          <cell r="E4314">
            <v>63</v>
          </cell>
        </row>
        <row r="4315">
          <cell r="D4315" t="str">
            <v>11/06/2018 17:00</v>
          </cell>
          <cell r="E4315">
            <v>51</v>
          </cell>
        </row>
        <row r="4316">
          <cell r="D4316" t="str">
            <v>11/06/2018 18:00</v>
          </cell>
          <cell r="E4316">
            <v>59</v>
          </cell>
        </row>
        <row r="4317">
          <cell r="D4317" t="str">
            <v>12/06/2018 06:00</v>
          </cell>
          <cell r="E4317">
            <v>55</v>
          </cell>
        </row>
        <row r="4318">
          <cell r="D4318" t="str">
            <v>12/06/2018 07:00</v>
          </cell>
          <cell r="E4318">
            <v>61</v>
          </cell>
        </row>
        <row r="4319">
          <cell r="D4319" t="str">
            <v>12/06/2018 08:00</v>
          </cell>
          <cell r="E4319">
            <v>81</v>
          </cell>
        </row>
        <row r="4320">
          <cell r="D4320" t="str">
            <v>12/06/2018 09:00</v>
          </cell>
          <cell r="E4320">
            <v>89</v>
          </cell>
        </row>
        <row r="4321">
          <cell r="D4321" t="str">
            <v>12/06/2018 16:00</v>
          </cell>
          <cell r="E4321">
            <v>54</v>
          </cell>
        </row>
        <row r="4322">
          <cell r="D4322" t="str">
            <v>12/06/2018 17:00</v>
          </cell>
          <cell r="E4322">
            <v>90</v>
          </cell>
        </row>
        <row r="4323">
          <cell r="D4323" t="str">
            <v>12/06/2018 18:00</v>
          </cell>
          <cell r="E4323">
            <v>98</v>
          </cell>
        </row>
        <row r="4324">
          <cell r="D4324" t="str">
            <v>13/06/2018 06:00</v>
          </cell>
          <cell r="E4324">
            <v>37</v>
          </cell>
        </row>
        <row r="4325">
          <cell r="D4325" t="str">
            <v>13/06/2018 07:00</v>
          </cell>
          <cell r="E4325">
            <v>56</v>
          </cell>
        </row>
        <row r="4326">
          <cell r="D4326" t="str">
            <v>13/06/2018 08:00</v>
          </cell>
          <cell r="E4326">
            <v>70</v>
          </cell>
        </row>
        <row r="4327">
          <cell r="D4327" t="str">
            <v>13/06/2018 09:00</v>
          </cell>
          <cell r="E4327">
            <v>62</v>
          </cell>
        </row>
        <row r="4328">
          <cell r="D4328" t="str">
            <v>13/06/2018 16:00</v>
          </cell>
          <cell r="E4328">
            <v>43</v>
          </cell>
        </row>
        <row r="4329">
          <cell r="D4329" t="str">
            <v>13/06/2018 17:00</v>
          </cell>
          <cell r="E4329">
            <v>40</v>
          </cell>
        </row>
        <row r="4330">
          <cell r="D4330" t="str">
            <v>13/06/2018 18:00</v>
          </cell>
          <cell r="E4330">
            <v>38</v>
          </cell>
        </row>
        <row r="4331">
          <cell r="D4331" t="str">
            <v>14/06/2018 06:00</v>
          </cell>
          <cell r="E4331">
            <v>49</v>
          </cell>
        </row>
        <row r="4332">
          <cell r="D4332" t="str">
            <v>14/06/2018 07:00</v>
          </cell>
          <cell r="E4332">
            <v>60</v>
          </cell>
        </row>
        <row r="4333">
          <cell r="D4333" t="str">
            <v>14/06/2018 08:00</v>
          </cell>
          <cell r="E4333">
            <v>33</v>
          </cell>
        </row>
        <row r="4334">
          <cell r="D4334" t="str">
            <v>14/06/2018 09:00</v>
          </cell>
          <cell r="E4334">
            <v>29</v>
          </cell>
        </row>
        <row r="4335">
          <cell r="D4335" t="str">
            <v>14/06/2018 16:00</v>
          </cell>
          <cell r="E4335">
            <v>18</v>
          </cell>
        </row>
        <row r="4336">
          <cell r="D4336" t="str">
            <v>14/06/2018 17:00</v>
          </cell>
          <cell r="E4336">
            <v>30</v>
          </cell>
        </row>
        <row r="4337">
          <cell r="D4337" t="str">
            <v>14/06/2018 18:00</v>
          </cell>
          <cell r="E4337">
            <v>29</v>
          </cell>
        </row>
        <row r="4338">
          <cell r="D4338" t="str">
            <v>15/06/2018 06:00</v>
          </cell>
          <cell r="E4338">
            <v>21</v>
          </cell>
        </row>
        <row r="4339">
          <cell r="D4339" t="str">
            <v>15/06/2018 07:00</v>
          </cell>
          <cell r="E4339">
            <v>23</v>
          </cell>
        </row>
        <row r="4340">
          <cell r="D4340" t="str">
            <v>15/06/2018 08:00</v>
          </cell>
          <cell r="E4340">
            <v>27</v>
          </cell>
        </row>
        <row r="4341">
          <cell r="D4341" t="str">
            <v>15/06/2018 09:00</v>
          </cell>
          <cell r="E4341">
            <v>41</v>
          </cell>
        </row>
        <row r="4342">
          <cell r="D4342" t="str">
            <v>15/06/2018 16:00</v>
          </cell>
          <cell r="E4342">
            <v>11</v>
          </cell>
        </row>
        <row r="4343">
          <cell r="D4343" t="str">
            <v>15/06/2018 17:00</v>
          </cell>
          <cell r="E4343">
            <v>21</v>
          </cell>
        </row>
        <row r="4344">
          <cell r="D4344" t="str">
            <v>15/06/2018 18:00</v>
          </cell>
          <cell r="E4344">
            <v>33</v>
          </cell>
        </row>
        <row r="4345">
          <cell r="D4345" t="str">
            <v>16/06/2018 06:00</v>
          </cell>
          <cell r="E4345">
            <v>17</v>
          </cell>
        </row>
        <row r="4346">
          <cell r="D4346" t="str">
            <v>16/06/2018 07:00</v>
          </cell>
          <cell r="E4346">
            <v>17</v>
          </cell>
        </row>
        <row r="4347">
          <cell r="D4347" t="str">
            <v>16/06/2018 08:00</v>
          </cell>
          <cell r="E4347">
            <v>21</v>
          </cell>
        </row>
        <row r="4348">
          <cell r="D4348" t="str">
            <v>16/06/2018 09:00</v>
          </cell>
          <cell r="E4348">
            <v>36</v>
          </cell>
        </row>
        <row r="4349">
          <cell r="D4349" t="str">
            <v>16/06/2018 16:00</v>
          </cell>
          <cell r="E4349">
            <v>16</v>
          </cell>
        </row>
        <row r="4350">
          <cell r="D4350" t="str">
            <v>16/06/2018 17:00</v>
          </cell>
          <cell r="E4350">
            <v>19</v>
          </cell>
        </row>
        <row r="4351">
          <cell r="D4351" t="str">
            <v>16/06/2018 18:00</v>
          </cell>
          <cell r="E4351">
            <v>18</v>
          </cell>
        </row>
        <row r="4352">
          <cell r="D4352" t="str">
            <v>17/06/2018 06:00</v>
          </cell>
          <cell r="E4352">
            <v>13</v>
          </cell>
        </row>
        <row r="4353">
          <cell r="D4353" t="str">
            <v>17/06/2018 07:00</v>
          </cell>
          <cell r="E4353">
            <v>17</v>
          </cell>
        </row>
        <row r="4354">
          <cell r="D4354" t="str">
            <v>17/06/2018 08:00</v>
          </cell>
          <cell r="E4354">
            <v>21</v>
          </cell>
        </row>
        <row r="4355">
          <cell r="D4355" t="str">
            <v>17/06/2018 09:00</v>
          </cell>
          <cell r="E4355">
            <v>25</v>
          </cell>
        </row>
        <row r="4356">
          <cell r="D4356" t="str">
            <v>17/06/2018 16:00</v>
          </cell>
          <cell r="E4356">
            <v>22</v>
          </cell>
        </row>
        <row r="4357">
          <cell r="D4357" t="str">
            <v>17/06/2018 17:00</v>
          </cell>
          <cell r="E4357">
            <v>19</v>
          </cell>
        </row>
        <row r="4358">
          <cell r="D4358" t="str">
            <v>17/06/2018 18:00</v>
          </cell>
          <cell r="E4358">
            <v>11</v>
          </cell>
        </row>
        <row r="4359">
          <cell r="D4359" t="str">
            <v>18/06/2018 06:00</v>
          </cell>
          <cell r="E4359">
            <v>16</v>
          </cell>
        </row>
        <row r="4360">
          <cell r="D4360" t="str">
            <v>18/06/2018 07:00</v>
          </cell>
          <cell r="E4360">
            <v>15</v>
          </cell>
        </row>
        <row r="4361">
          <cell r="D4361" t="str">
            <v>18/06/2018 08:00</v>
          </cell>
          <cell r="E4361">
            <v>28</v>
          </cell>
        </row>
        <row r="4362">
          <cell r="D4362" t="str">
            <v>18/06/2018 09:00</v>
          </cell>
          <cell r="E4362">
            <v>21</v>
          </cell>
        </row>
        <row r="4363">
          <cell r="D4363" t="str">
            <v>18/06/2018 16:00</v>
          </cell>
          <cell r="E4363">
            <v>28</v>
          </cell>
        </row>
        <row r="4364">
          <cell r="D4364" t="str">
            <v>18/06/2018 17:00</v>
          </cell>
          <cell r="E4364">
            <v>24</v>
          </cell>
        </row>
        <row r="4365">
          <cell r="D4365" t="str">
            <v>18/06/2018 18:00</v>
          </cell>
          <cell r="E4365">
            <v>24</v>
          </cell>
        </row>
        <row r="4366">
          <cell r="D4366" t="str">
            <v>19/06/2018 06:00</v>
          </cell>
          <cell r="E4366">
            <v>25</v>
          </cell>
        </row>
        <row r="4367">
          <cell r="D4367" t="str">
            <v>19/06/2018 07:00</v>
          </cell>
          <cell r="E4367">
            <v>39</v>
          </cell>
        </row>
        <row r="4368">
          <cell r="D4368" t="str">
            <v>19/06/2018 08:00</v>
          </cell>
          <cell r="E4368">
            <v>59</v>
          </cell>
        </row>
        <row r="4369">
          <cell r="D4369" t="str">
            <v>19/06/2018 09:00</v>
          </cell>
          <cell r="E4369">
            <v>63</v>
          </cell>
        </row>
        <row r="4370">
          <cell r="D4370" t="str">
            <v>19/06/2018 16:00</v>
          </cell>
          <cell r="E4370">
            <v>33</v>
          </cell>
        </row>
        <row r="4371">
          <cell r="D4371" t="str">
            <v>19/06/2018 17:00</v>
          </cell>
          <cell r="E4371">
            <v>34</v>
          </cell>
        </row>
        <row r="4372">
          <cell r="D4372" t="str">
            <v>19/06/2018 18:00</v>
          </cell>
          <cell r="E4372">
            <v>35</v>
          </cell>
        </row>
        <row r="4373">
          <cell r="D4373" t="str">
            <v>20/06/2018 06:00</v>
          </cell>
          <cell r="E4373">
            <v>18</v>
          </cell>
        </row>
        <row r="4374">
          <cell r="D4374" t="str">
            <v>20/06/2018 07:00</v>
          </cell>
          <cell r="E4374">
            <v>21</v>
          </cell>
        </row>
        <row r="4375">
          <cell r="D4375" t="str">
            <v>20/06/2018 08:00</v>
          </cell>
          <cell r="E4375">
            <v>32</v>
          </cell>
        </row>
        <row r="4376">
          <cell r="D4376" t="str">
            <v>20/06/2018 09:00</v>
          </cell>
          <cell r="E4376">
            <v>32</v>
          </cell>
        </row>
        <row r="4377">
          <cell r="D4377" t="str">
            <v>20/06/2018 16:00</v>
          </cell>
          <cell r="E4377">
            <v>24</v>
          </cell>
        </row>
        <row r="4378">
          <cell r="D4378" t="str">
            <v>20/06/2018 17:00</v>
          </cell>
          <cell r="E4378">
            <v>33</v>
          </cell>
        </row>
        <row r="4379">
          <cell r="D4379" t="str">
            <v>20/06/2018 18:00</v>
          </cell>
          <cell r="E4379">
            <v>40</v>
          </cell>
        </row>
        <row r="4380">
          <cell r="D4380" t="str">
            <v>21/06/2018 06:00</v>
          </cell>
          <cell r="E4380">
            <v>40</v>
          </cell>
        </row>
        <row r="4381">
          <cell r="D4381" t="str">
            <v>21/06/2018 07:00</v>
          </cell>
          <cell r="E4381">
            <v>45</v>
          </cell>
        </row>
        <row r="4382">
          <cell r="D4382" t="str">
            <v>21/06/2018 08:00</v>
          </cell>
          <cell r="E4382">
            <v>57</v>
          </cell>
        </row>
        <row r="4383">
          <cell r="D4383" t="str">
            <v>21/06/2018 09:00</v>
          </cell>
          <cell r="E4383">
            <v>62</v>
          </cell>
        </row>
        <row r="4384">
          <cell r="D4384" t="str">
            <v>21/06/2018 16:00</v>
          </cell>
          <cell r="E4384">
            <v>29</v>
          </cell>
        </row>
        <row r="4385">
          <cell r="D4385" t="str">
            <v>21/06/2018 17:00</v>
          </cell>
          <cell r="E4385">
            <v>29</v>
          </cell>
        </row>
        <row r="4386">
          <cell r="D4386" t="str">
            <v>21/06/2018 18:00</v>
          </cell>
          <cell r="E4386">
            <v>17</v>
          </cell>
        </row>
        <row r="4387">
          <cell r="D4387" t="str">
            <v>22/06/2018 06:00</v>
          </cell>
          <cell r="E4387">
            <v>29</v>
          </cell>
        </row>
        <row r="4388">
          <cell r="D4388" t="str">
            <v>22/06/2018 07:00</v>
          </cell>
          <cell r="E4388">
            <v>31</v>
          </cell>
        </row>
        <row r="4389">
          <cell r="D4389" t="str">
            <v>22/06/2018 08:00</v>
          </cell>
          <cell r="E4389">
            <v>39</v>
          </cell>
        </row>
        <row r="4390">
          <cell r="D4390" t="str">
            <v>22/06/2018 09:00</v>
          </cell>
          <cell r="E4390">
            <v>54</v>
          </cell>
        </row>
        <row r="4391">
          <cell r="D4391" t="str">
            <v>22/06/2018 16:00</v>
          </cell>
          <cell r="E4391">
            <v>26</v>
          </cell>
        </row>
        <row r="4392">
          <cell r="D4392" t="str">
            <v>22/06/2018 17:00</v>
          </cell>
          <cell r="E4392">
            <v>19</v>
          </cell>
        </row>
        <row r="4393">
          <cell r="D4393" t="str">
            <v>22/06/2018 18:00</v>
          </cell>
          <cell r="E4393">
            <v>19</v>
          </cell>
        </row>
        <row r="4394">
          <cell r="D4394" t="str">
            <v>23/06/2018 06:00</v>
          </cell>
          <cell r="E4394">
            <v>24</v>
          </cell>
        </row>
        <row r="4395">
          <cell r="D4395" t="str">
            <v>23/06/2018 07:00</v>
          </cell>
          <cell r="E4395">
            <v>27</v>
          </cell>
        </row>
        <row r="4396">
          <cell r="D4396" t="str">
            <v>23/06/2018 08:00</v>
          </cell>
          <cell r="E4396">
            <v>29</v>
          </cell>
        </row>
        <row r="4397">
          <cell r="D4397" t="str">
            <v>23/06/2018 09:00</v>
          </cell>
          <cell r="E4397">
            <v>32</v>
          </cell>
        </row>
        <row r="4398">
          <cell r="D4398" t="str">
            <v>23/06/2018 16:00</v>
          </cell>
          <cell r="E4398">
            <v>14</v>
          </cell>
        </row>
        <row r="4399">
          <cell r="D4399" t="str">
            <v>23/06/2018 17:00</v>
          </cell>
          <cell r="E4399">
            <v>18</v>
          </cell>
        </row>
        <row r="4400">
          <cell r="D4400" t="str">
            <v>23/06/2018 18:00</v>
          </cell>
          <cell r="E4400">
            <v>18</v>
          </cell>
        </row>
        <row r="4401">
          <cell r="D4401" t="str">
            <v>24/06/2018 06:00</v>
          </cell>
          <cell r="E4401">
            <v>44</v>
          </cell>
        </row>
        <row r="4402">
          <cell r="D4402" t="str">
            <v>24/06/2018 07:00</v>
          </cell>
          <cell r="E4402">
            <v>38</v>
          </cell>
        </row>
        <row r="4403">
          <cell r="D4403" t="str">
            <v>24/06/2018 08:00</v>
          </cell>
          <cell r="E4403">
            <v>39</v>
          </cell>
        </row>
        <row r="4404">
          <cell r="D4404" t="str">
            <v>24/06/2018 09:00</v>
          </cell>
          <cell r="E4404">
            <v>36</v>
          </cell>
        </row>
        <row r="4405">
          <cell r="D4405" t="str">
            <v>24/06/2018 16:00</v>
          </cell>
          <cell r="E4405">
            <v>28</v>
          </cell>
        </row>
        <row r="4406">
          <cell r="D4406" t="str">
            <v>24/06/2018 17:00</v>
          </cell>
          <cell r="E4406">
            <v>22</v>
          </cell>
        </row>
        <row r="4407">
          <cell r="D4407" t="str">
            <v>24/06/2018 18:00</v>
          </cell>
          <cell r="E4407">
            <v>23</v>
          </cell>
        </row>
        <row r="4408">
          <cell r="D4408" t="str">
            <v>25/06/2018 06:00</v>
          </cell>
          <cell r="E4408">
            <v>27</v>
          </cell>
        </row>
        <row r="4409">
          <cell r="D4409" t="str">
            <v>25/06/2018 07:00</v>
          </cell>
          <cell r="E4409">
            <v>59</v>
          </cell>
        </row>
        <row r="4410">
          <cell r="D4410" t="str">
            <v>25/06/2018 08:00</v>
          </cell>
          <cell r="E4410">
            <v>80</v>
          </cell>
        </row>
        <row r="4411">
          <cell r="D4411" t="str">
            <v>25/06/2018 09:00</v>
          </cell>
          <cell r="E4411">
            <v>109</v>
          </cell>
        </row>
        <row r="4412">
          <cell r="D4412" t="str">
            <v>25/06/2018 16:00</v>
          </cell>
          <cell r="E4412">
            <v>22</v>
          </cell>
        </row>
        <row r="4413">
          <cell r="D4413" t="str">
            <v>25/06/2018 17:00</v>
          </cell>
          <cell r="E4413">
            <v>20</v>
          </cell>
        </row>
        <row r="4414">
          <cell r="D4414" t="str">
            <v>25/06/2018 18:00</v>
          </cell>
          <cell r="E4414">
            <v>32</v>
          </cell>
        </row>
        <row r="4415">
          <cell r="D4415" t="str">
            <v>26/06/2018 06:00</v>
          </cell>
          <cell r="E4415">
            <v>35</v>
          </cell>
        </row>
        <row r="4416">
          <cell r="D4416" t="str">
            <v>26/06/2018 07:00</v>
          </cell>
          <cell r="E4416">
            <v>44</v>
          </cell>
        </row>
        <row r="4417">
          <cell r="D4417" t="str">
            <v>26/06/2018 08:00</v>
          </cell>
          <cell r="E4417">
            <v>47</v>
          </cell>
        </row>
        <row r="4418">
          <cell r="D4418" t="str">
            <v>26/06/2018 09:00</v>
          </cell>
          <cell r="E4418">
            <v>56</v>
          </cell>
        </row>
        <row r="4419">
          <cell r="D4419" t="str">
            <v>26/06/2018 16:00</v>
          </cell>
          <cell r="E4419">
            <v>27</v>
          </cell>
        </row>
        <row r="4420">
          <cell r="D4420" t="str">
            <v>26/06/2018 17:00</v>
          </cell>
          <cell r="E4420">
            <v>24</v>
          </cell>
        </row>
        <row r="4421">
          <cell r="D4421" t="str">
            <v>26/06/2018 18:00</v>
          </cell>
          <cell r="E4421">
            <v>19</v>
          </cell>
        </row>
        <row r="4422">
          <cell r="D4422" t="str">
            <v>27/06/2018 06:00</v>
          </cell>
          <cell r="E4422">
            <v>16</v>
          </cell>
        </row>
        <row r="4424">
          <cell r="D4424" t="str">
            <v>27/06/2018 08:00</v>
          </cell>
          <cell r="E4424">
            <v>20</v>
          </cell>
        </row>
        <row r="4425">
          <cell r="D4425" t="str">
            <v>27/06/2018 09:00</v>
          </cell>
          <cell r="E4425">
            <v>21</v>
          </cell>
        </row>
        <row r="4426">
          <cell r="D4426" t="str">
            <v>27/06/2018 16:00</v>
          </cell>
          <cell r="E4426">
            <v>13</v>
          </cell>
        </row>
        <row r="4427">
          <cell r="D4427" t="str">
            <v>27/06/2018 17:00</v>
          </cell>
          <cell r="E4427">
            <v>33</v>
          </cell>
        </row>
        <row r="4428">
          <cell r="D4428" t="str">
            <v>27/06/2018 18:00</v>
          </cell>
          <cell r="E4428">
            <v>25</v>
          </cell>
        </row>
        <row r="4429">
          <cell r="D4429" t="str">
            <v>28/06/2018 06:00</v>
          </cell>
          <cell r="E4429">
            <v>21</v>
          </cell>
        </row>
        <row r="4430">
          <cell r="D4430" t="str">
            <v>28/06/2018 07:00</v>
          </cell>
          <cell r="E4430">
            <v>40</v>
          </cell>
        </row>
        <row r="4431">
          <cell r="D4431" t="str">
            <v>28/06/2018 08:00</v>
          </cell>
          <cell r="E4431">
            <v>40</v>
          </cell>
        </row>
        <row r="4432">
          <cell r="D4432" t="str">
            <v>28/06/2018 09:00</v>
          </cell>
          <cell r="E4432">
            <v>70</v>
          </cell>
        </row>
        <row r="4433">
          <cell r="D4433" t="str">
            <v>28/06/2018 16:00</v>
          </cell>
          <cell r="E4433">
            <v>55</v>
          </cell>
        </row>
        <row r="4434">
          <cell r="D4434" t="str">
            <v>28/06/2018 17:00</v>
          </cell>
          <cell r="E4434">
            <v>57</v>
          </cell>
        </row>
        <row r="4435">
          <cell r="D4435" t="str">
            <v>28/06/2018 18:00</v>
          </cell>
          <cell r="E4435">
            <v>54</v>
          </cell>
        </row>
        <row r="4436">
          <cell r="D4436" t="str">
            <v>29/06/2018 06:00</v>
          </cell>
          <cell r="E4436">
            <v>31</v>
          </cell>
        </row>
        <row r="4437">
          <cell r="D4437" t="str">
            <v>29/06/2018 07:00</v>
          </cell>
          <cell r="E4437">
            <v>19</v>
          </cell>
        </row>
        <row r="4438">
          <cell r="D4438" t="str">
            <v>29/06/2018 08:00</v>
          </cell>
          <cell r="E4438">
            <v>15</v>
          </cell>
        </row>
        <row r="4439">
          <cell r="D4439" t="str">
            <v>29/06/2018 09:00</v>
          </cell>
          <cell r="E4439">
            <v>14</v>
          </cell>
        </row>
        <row r="4441">
          <cell r="D4441" t="str">
            <v>29/06/2018 17:00</v>
          </cell>
          <cell r="E4441">
            <v>8</v>
          </cell>
        </row>
        <row r="4442">
          <cell r="D4442" t="str">
            <v>29/06/2018 18:00</v>
          </cell>
          <cell r="E4442">
            <v>8</v>
          </cell>
        </row>
        <row r="4443">
          <cell r="D4443" t="str">
            <v>30/06/2018 06:00</v>
          </cell>
          <cell r="E4443">
            <v>10</v>
          </cell>
        </row>
        <row r="4444">
          <cell r="D4444" t="str">
            <v>30/06/2018 07:00</v>
          </cell>
          <cell r="E4444">
            <v>9</v>
          </cell>
        </row>
        <row r="4445">
          <cell r="D4445" t="str">
            <v>30/06/2018 08:00</v>
          </cell>
          <cell r="E4445">
            <v>9</v>
          </cell>
        </row>
        <row r="4446">
          <cell r="D4446" t="str">
            <v>30/06/2018 09:00</v>
          </cell>
          <cell r="E4446">
            <v>19</v>
          </cell>
        </row>
        <row r="4447">
          <cell r="D4447" t="str">
            <v>30/06/2018 16:00</v>
          </cell>
          <cell r="E4447">
            <v>17</v>
          </cell>
        </row>
        <row r="4448">
          <cell r="D4448" t="str">
            <v>30/06/2018 17:00</v>
          </cell>
          <cell r="E4448">
            <v>18</v>
          </cell>
        </row>
        <row r="4449">
          <cell r="D4449" t="str">
            <v>30/06/2018 18:00</v>
          </cell>
          <cell r="E4449">
            <v>19</v>
          </cell>
        </row>
        <row r="4513">
          <cell r="D4513" t="str">
            <v>10/07/2018 06:00</v>
          </cell>
          <cell r="E4513">
            <v>45</v>
          </cell>
        </row>
        <row r="4514">
          <cell r="D4514" t="str">
            <v>10/07/2018 07:00</v>
          </cell>
          <cell r="E4514">
            <v>52</v>
          </cell>
        </row>
        <row r="4515">
          <cell r="D4515" t="str">
            <v>10/07/2018 08:00</v>
          </cell>
          <cell r="E4515">
            <v>85</v>
          </cell>
        </row>
        <row r="4516">
          <cell r="D4516" t="str">
            <v>10/07/2018 09:00</v>
          </cell>
          <cell r="E4516">
            <v>79</v>
          </cell>
        </row>
        <row r="4517">
          <cell r="D4517" t="str">
            <v>10/07/2018 16:00</v>
          </cell>
          <cell r="E4517">
            <v>41</v>
          </cell>
        </row>
        <row r="4518">
          <cell r="D4518" t="str">
            <v>10/07/2018 17:00</v>
          </cell>
          <cell r="E4518">
            <v>56</v>
          </cell>
        </row>
        <row r="4519">
          <cell r="D4519" t="str">
            <v>10/07/2018 18:00</v>
          </cell>
          <cell r="E4519">
            <v>79</v>
          </cell>
        </row>
        <row r="4520">
          <cell r="D4520" t="str">
            <v>11/07/2018 06:00</v>
          </cell>
          <cell r="E4520">
            <v>24</v>
          </cell>
        </row>
        <row r="4521">
          <cell r="D4521" t="str">
            <v>11/07/2018 07:00</v>
          </cell>
          <cell r="E4521">
            <v>30</v>
          </cell>
        </row>
        <row r="4522">
          <cell r="D4522" t="str">
            <v>11/07/2018 08:00</v>
          </cell>
          <cell r="E4522">
            <v>50</v>
          </cell>
        </row>
        <row r="4523">
          <cell r="D4523" t="str">
            <v>11/07/2018 09:00</v>
          </cell>
          <cell r="E4523">
            <v>43</v>
          </cell>
        </row>
        <row r="4524">
          <cell r="D4524" t="str">
            <v>11/07/2018 16:00</v>
          </cell>
          <cell r="E4524">
            <v>32</v>
          </cell>
        </row>
        <row r="4525">
          <cell r="D4525" t="str">
            <v>11/07/2018 17:00</v>
          </cell>
          <cell r="E4525">
            <v>26</v>
          </cell>
        </row>
        <row r="4526">
          <cell r="D4526" t="str">
            <v>11/07/2018 18:00</v>
          </cell>
          <cell r="E4526">
            <v>30</v>
          </cell>
        </row>
        <row r="4527">
          <cell r="D4527" t="str">
            <v>12/07/2018 06:00</v>
          </cell>
          <cell r="E4527">
            <v>7</v>
          </cell>
        </row>
        <row r="4528">
          <cell r="D4528" t="str">
            <v>12/07/2018 07:00</v>
          </cell>
          <cell r="E4528">
            <v>12</v>
          </cell>
        </row>
        <row r="4529">
          <cell r="D4529" t="str">
            <v>12/07/2018 08:00</v>
          </cell>
          <cell r="E4529">
            <v>14</v>
          </cell>
        </row>
        <row r="4530">
          <cell r="D4530" t="str">
            <v>12/07/2018 09:00</v>
          </cell>
          <cell r="E4530">
            <v>25</v>
          </cell>
        </row>
        <row r="4531">
          <cell r="D4531" t="str">
            <v>12/07/2018 16:00</v>
          </cell>
          <cell r="E4531">
            <v>20</v>
          </cell>
        </row>
        <row r="4532">
          <cell r="D4532" t="str">
            <v>12/07/2018 17:00</v>
          </cell>
          <cell r="E4532">
            <v>17</v>
          </cell>
        </row>
        <row r="4533">
          <cell r="D4533" t="str">
            <v>12/07/2018 18:00</v>
          </cell>
          <cell r="E4533">
            <v>18</v>
          </cell>
        </row>
        <row r="4534">
          <cell r="D4534" t="str">
            <v>13/07/2018 06:00</v>
          </cell>
          <cell r="E4534">
            <v>15</v>
          </cell>
        </row>
        <row r="4535">
          <cell r="D4535" t="str">
            <v>13/07/2018 07:00</v>
          </cell>
          <cell r="E4535">
            <v>19</v>
          </cell>
        </row>
        <row r="4536">
          <cell r="D4536" t="str">
            <v>13/07/2018 08:00</v>
          </cell>
          <cell r="E4536">
            <v>21</v>
          </cell>
        </row>
        <row r="4537">
          <cell r="D4537" t="str">
            <v>13/07/2018 09:00</v>
          </cell>
          <cell r="E4537">
            <v>23</v>
          </cell>
        </row>
        <row r="4538">
          <cell r="D4538" t="str">
            <v>13/07/2018 16:00</v>
          </cell>
          <cell r="E4538">
            <v>13</v>
          </cell>
        </row>
        <row r="4539">
          <cell r="D4539" t="str">
            <v>13/07/2018 17:00</v>
          </cell>
          <cell r="E4539">
            <v>13</v>
          </cell>
        </row>
        <row r="4540">
          <cell r="D4540" t="str">
            <v>13/07/2018 18:00</v>
          </cell>
          <cell r="E4540">
            <v>11</v>
          </cell>
        </row>
        <row r="4541">
          <cell r="D4541" t="str">
            <v>14/07/2018 06:00</v>
          </cell>
          <cell r="E4541">
            <v>22</v>
          </cell>
        </row>
        <row r="4542">
          <cell r="D4542" t="str">
            <v>14/07/2018 07:00</v>
          </cell>
          <cell r="E4542">
            <v>30</v>
          </cell>
        </row>
        <row r="4543">
          <cell r="D4543" t="str">
            <v>14/07/2018 08:00</v>
          </cell>
          <cell r="E4543">
            <v>30</v>
          </cell>
        </row>
        <row r="4544">
          <cell r="D4544" t="str">
            <v>14/07/2018 09:00</v>
          </cell>
          <cell r="E4544">
            <v>28</v>
          </cell>
        </row>
        <row r="4545">
          <cell r="D4545" t="str">
            <v>14/07/2018 16:00</v>
          </cell>
          <cell r="E4545">
            <v>14</v>
          </cell>
        </row>
        <row r="4546">
          <cell r="D4546" t="str">
            <v>14/07/2018 17:00</v>
          </cell>
          <cell r="E4546">
            <v>16</v>
          </cell>
        </row>
        <row r="4547">
          <cell r="D4547" t="str">
            <v>14/07/2018 18:00</v>
          </cell>
          <cell r="E4547">
            <v>17</v>
          </cell>
        </row>
        <row r="4548">
          <cell r="D4548" t="str">
            <v>15/07/2018 06:00</v>
          </cell>
          <cell r="E4548">
            <v>17</v>
          </cell>
        </row>
        <row r="4549">
          <cell r="D4549" t="str">
            <v>15/07/2018 07:00</v>
          </cell>
          <cell r="E4549">
            <v>20</v>
          </cell>
        </row>
        <row r="4550">
          <cell r="D4550" t="str">
            <v>15/07/2018 08:00</v>
          </cell>
          <cell r="E4550">
            <v>40</v>
          </cell>
        </row>
        <row r="4551">
          <cell r="D4551" t="str">
            <v>15/07/2018 09:00</v>
          </cell>
          <cell r="E4551">
            <v>35</v>
          </cell>
        </row>
        <row r="4552">
          <cell r="D4552" t="str">
            <v>15/07/2018 16:00</v>
          </cell>
          <cell r="E4552">
            <v>23</v>
          </cell>
        </row>
        <row r="4553">
          <cell r="D4553" t="str">
            <v>15/07/2018 17:00</v>
          </cell>
          <cell r="E4553">
            <v>24</v>
          </cell>
        </row>
        <row r="4554">
          <cell r="D4554" t="str">
            <v>15/07/2018 18:00</v>
          </cell>
          <cell r="E4554">
            <v>19</v>
          </cell>
        </row>
        <row r="4555">
          <cell r="D4555" t="str">
            <v>16/07/2018 06:00</v>
          </cell>
          <cell r="E4555">
            <v>33</v>
          </cell>
        </row>
        <row r="4556">
          <cell r="D4556" t="str">
            <v>16/07/2018 07:00</v>
          </cell>
          <cell r="E4556">
            <v>28</v>
          </cell>
        </row>
        <row r="4557">
          <cell r="D4557" t="str">
            <v>16/07/2018 08:00</v>
          </cell>
          <cell r="E4557">
            <v>56</v>
          </cell>
        </row>
        <row r="4558">
          <cell r="D4558" t="str">
            <v>16/07/2018 09:00</v>
          </cell>
          <cell r="E4558">
            <v>87</v>
          </cell>
        </row>
        <row r="4559">
          <cell r="D4559" t="str">
            <v>16/07/2018 16:00</v>
          </cell>
          <cell r="E4559">
            <v>50</v>
          </cell>
        </row>
        <row r="4560">
          <cell r="D4560" t="str">
            <v>16/07/2018 17:00</v>
          </cell>
          <cell r="E4560">
            <v>49</v>
          </cell>
        </row>
        <row r="4561">
          <cell r="D4561" t="str">
            <v>16/07/2018 18:00</v>
          </cell>
          <cell r="E4561">
            <v>84</v>
          </cell>
        </row>
        <row r="4562">
          <cell r="D4562" t="str">
            <v>17/07/2018 06:00</v>
          </cell>
          <cell r="E4562">
            <v>94</v>
          </cell>
        </row>
        <row r="4563">
          <cell r="D4563" t="str">
            <v>17/07/2018 07:00</v>
          </cell>
          <cell r="E4563">
            <v>71</v>
          </cell>
        </row>
        <row r="4564">
          <cell r="D4564" t="str">
            <v>17/07/2018 08:00</v>
          </cell>
          <cell r="E4564">
            <v>204</v>
          </cell>
        </row>
        <row r="4565">
          <cell r="D4565" t="str">
            <v>17/07/2018 09:00</v>
          </cell>
          <cell r="E4565">
            <v>113</v>
          </cell>
        </row>
        <row r="4566">
          <cell r="D4566" t="str">
            <v>17/07/2018 16:00</v>
          </cell>
          <cell r="E4566">
            <v>67</v>
          </cell>
        </row>
        <row r="4567">
          <cell r="D4567" t="str">
            <v>17/07/2018 17:00</v>
          </cell>
          <cell r="E4567">
            <v>195</v>
          </cell>
        </row>
        <row r="4568">
          <cell r="D4568" t="str">
            <v>17/07/2018 18:00</v>
          </cell>
          <cell r="E4568">
            <v>209</v>
          </cell>
        </row>
        <row r="4569">
          <cell r="D4569" t="str">
            <v>18/07/2018 06:00</v>
          </cell>
          <cell r="E4569">
            <v>65</v>
          </cell>
        </row>
        <row r="4570">
          <cell r="D4570" t="str">
            <v>18/07/2018 07:00</v>
          </cell>
          <cell r="E4570">
            <v>82</v>
          </cell>
        </row>
        <row r="4571">
          <cell r="D4571" t="str">
            <v>18/07/2018 08:00</v>
          </cell>
          <cell r="E4571">
            <v>76</v>
          </cell>
        </row>
        <row r="4572">
          <cell r="D4572" t="str">
            <v>18/07/2018 09:00</v>
          </cell>
          <cell r="E4572">
            <v>121</v>
          </cell>
        </row>
        <row r="4573">
          <cell r="D4573" t="str">
            <v>18/07/2018 16:00</v>
          </cell>
          <cell r="E4573">
            <v>41</v>
          </cell>
        </row>
        <row r="4574">
          <cell r="D4574" t="str">
            <v>18/07/2018 17:00</v>
          </cell>
          <cell r="E4574">
            <v>71</v>
          </cell>
        </row>
        <row r="4575">
          <cell r="D4575" t="str">
            <v>18/07/2018 18:00</v>
          </cell>
          <cell r="E4575">
            <v>134</v>
          </cell>
        </row>
        <row r="4576">
          <cell r="D4576" t="str">
            <v>19/07/2018 06:00</v>
          </cell>
          <cell r="E4576">
            <v>23</v>
          </cell>
        </row>
        <row r="4577">
          <cell r="D4577" t="str">
            <v>19/07/2018 07:00</v>
          </cell>
          <cell r="E4577">
            <v>31</v>
          </cell>
        </row>
        <row r="4578">
          <cell r="D4578" t="str">
            <v>19/07/2018 08:00</v>
          </cell>
          <cell r="E4578">
            <v>36</v>
          </cell>
        </row>
        <row r="4579">
          <cell r="D4579" t="str">
            <v>19/07/2018 09:00</v>
          </cell>
          <cell r="E4579">
            <v>41</v>
          </cell>
        </row>
        <row r="4580">
          <cell r="D4580" t="str">
            <v>19/07/2018 16:00</v>
          </cell>
          <cell r="E4580">
            <v>57</v>
          </cell>
        </row>
        <row r="4581">
          <cell r="D4581" t="str">
            <v>19/07/2018 17:00</v>
          </cell>
          <cell r="E4581">
            <v>101</v>
          </cell>
        </row>
        <row r="4582">
          <cell r="D4582" t="str">
            <v>19/07/2018 18:00</v>
          </cell>
          <cell r="E4582">
            <v>113</v>
          </cell>
        </row>
        <row r="4583">
          <cell r="D4583" t="str">
            <v>20/07/2018 06:00</v>
          </cell>
          <cell r="E4583">
            <v>28</v>
          </cell>
        </row>
        <row r="4584">
          <cell r="D4584" t="str">
            <v>20/07/2018 07:00</v>
          </cell>
          <cell r="E4584">
            <v>43</v>
          </cell>
        </row>
        <row r="4585">
          <cell r="D4585" t="str">
            <v>20/07/2018 08:00</v>
          </cell>
          <cell r="E4585">
            <v>57</v>
          </cell>
        </row>
        <row r="4586">
          <cell r="D4586" t="str">
            <v>20/07/2018 09:00</v>
          </cell>
          <cell r="E4586">
            <v>70</v>
          </cell>
        </row>
        <row r="4587">
          <cell r="D4587" t="str">
            <v>20/07/2018 16:00</v>
          </cell>
          <cell r="E4587">
            <v>24</v>
          </cell>
        </row>
        <row r="4588">
          <cell r="D4588" t="str">
            <v>20/07/2018 17:00</v>
          </cell>
          <cell r="E4588">
            <v>23</v>
          </cell>
        </row>
        <row r="4589">
          <cell r="D4589" t="str">
            <v>20/07/2018 18:00</v>
          </cell>
          <cell r="E4589">
            <v>30</v>
          </cell>
        </row>
        <row r="4590">
          <cell r="D4590" t="str">
            <v>21/07/2018 06:00</v>
          </cell>
          <cell r="E4590">
            <v>42</v>
          </cell>
        </row>
        <row r="4591">
          <cell r="D4591" t="str">
            <v>21/07/2018 07:00</v>
          </cell>
          <cell r="E4591">
            <v>45</v>
          </cell>
        </row>
        <row r="4592">
          <cell r="D4592" t="str">
            <v>21/07/2018 08:00</v>
          </cell>
          <cell r="E4592">
            <v>44</v>
          </cell>
        </row>
        <row r="4593">
          <cell r="D4593" t="str">
            <v>21/07/2018 09:00</v>
          </cell>
          <cell r="E4593">
            <v>48</v>
          </cell>
        </row>
        <row r="4594">
          <cell r="D4594" t="str">
            <v>21/07/2018 16:00</v>
          </cell>
          <cell r="E4594">
            <v>33</v>
          </cell>
        </row>
        <row r="4595">
          <cell r="D4595" t="str">
            <v>21/07/2018 17:00</v>
          </cell>
          <cell r="E4595">
            <v>40</v>
          </cell>
        </row>
        <row r="4596">
          <cell r="D4596" t="str">
            <v>21/07/2018 18:00</v>
          </cell>
          <cell r="E4596">
            <v>39</v>
          </cell>
        </row>
        <row r="4597">
          <cell r="D4597" t="str">
            <v>22/07/2018 06:00</v>
          </cell>
          <cell r="E4597">
            <v>11</v>
          </cell>
        </row>
        <row r="4598">
          <cell r="D4598" t="str">
            <v>22/07/2018 07:00</v>
          </cell>
          <cell r="E4598">
            <v>14</v>
          </cell>
        </row>
        <row r="4599">
          <cell r="D4599" t="str">
            <v>22/07/2018 08:00</v>
          </cell>
          <cell r="E4599">
            <v>17</v>
          </cell>
        </row>
        <row r="4600">
          <cell r="D4600" t="str">
            <v>22/07/2018 09:00</v>
          </cell>
          <cell r="E4600">
            <v>24</v>
          </cell>
        </row>
        <row r="4601">
          <cell r="D4601" t="str">
            <v>22/07/2018 16:00</v>
          </cell>
          <cell r="E4601">
            <v>58</v>
          </cell>
        </row>
        <row r="4602">
          <cell r="D4602" t="str">
            <v>22/07/2018 17:00</v>
          </cell>
          <cell r="E4602">
            <v>32</v>
          </cell>
        </row>
        <row r="4603">
          <cell r="D4603" t="str">
            <v>22/07/2018 18:00</v>
          </cell>
          <cell r="E4603">
            <v>30</v>
          </cell>
        </row>
        <row r="4604">
          <cell r="D4604" t="str">
            <v>23/07/2018 06:00</v>
          </cell>
          <cell r="E4604">
            <v>42</v>
          </cell>
        </row>
        <row r="4605">
          <cell r="D4605" t="str">
            <v>23/07/2018 07:00</v>
          </cell>
          <cell r="E4605">
            <v>54</v>
          </cell>
        </row>
        <row r="4606">
          <cell r="D4606" t="str">
            <v>23/07/2018 08:00</v>
          </cell>
          <cell r="E4606">
            <v>80</v>
          </cell>
        </row>
        <row r="4607">
          <cell r="D4607" t="str">
            <v>23/07/2018 09:00</v>
          </cell>
          <cell r="E4607">
            <v>59</v>
          </cell>
        </row>
        <row r="4608">
          <cell r="D4608" t="str">
            <v>23/07/2018 16:00</v>
          </cell>
          <cell r="E4608">
            <v>27</v>
          </cell>
        </row>
        <row r="4609">
          <cell r="D4609" t="str">
            <v>23/07/2018 17:00</v>
          </cell>
          <cell r="E4609">
            <v>29</v>
          </cell>
        </row>
        <row r="4610">
          <cell r="D4610" t="str">
            <v>23/07/2018 18:00</v>
          </cell>
          <cell r="E4610">
            <v>40</v>
          </cell>
        </row>
        <row r="4611">
          <cell r="D4611" t="str">
            <v>24/07/2018 06:00</v>
          </cell>
          <cell r="E4611">
            <v>19</v>
          </cell>
        </row>
        <row r="4612">
          <cell r="D4612" t="str">
            <v>24/07/2018 07:00</v>
          </cell>
          <cell r="E4612">
            <v>14</v>
          </cell>
        </row>
        <row r="4613">
          <cell r="D4613" t="str">
            <v>24/07/2018 08:00</v>
          </cell>
          <cell r="E4613">
            <v>30</v>
          </cell>
        </row>
        <row r="4614">
          <cell r="D4614" t="str">
            <v>24/07/2018 09:00</v>
          </cell>
          <cell r="E4614">
            <v>34</v>
          </cell>
        </row>
        <row r="4615">
          <cell r="D4615" t="str">
            <v>24/07/2018 16:00</v>
          </cell>
          <cell r="E4615">
            <v>7</v>
          </cell>
        </row>
        <row r="4616">
          <cell r="D4616" t="str">
            <v>24/07/2018 17:00</v>
          </cell>
          <cell r="E4616">
            <v>9</v>
          </cell>
        </row>
        <row r="4617">
          <cell r="D4617" t="str">
            <v>24/07/2018 18:00</v>
          </cell>
          <cell r="E4617">
            <v>16</v>
          </cell>
        </row>
        <row r="4618">
          <cell r="D4618" t="str">
            <v>25/07/2018 06:00</v>
          </cell>
          <cell r="E4618">
            <v>21</v>
          </cell>
        </row>
        <row r="4619">
          <cell r="D4619" t="str">
            <v>25/07/2018 07:00</v>
          </cell>
          <cell r="E4619">
            <v>37</v>
          </cell>
        </row>
        <row r="4620">
          <cell r="D4620" t="str">
            <v>25/07/2018 08:00</v>
          </cell>
          <cell r="E4620">
            <v>43</v>
          </cell>
        </row>
        <row r="4621">
          <cell r="D4621" t="str">
            <v>25/07/2018 09:00</v>
          </cell>
          <cell r="E4621">
            <v>54</v>
          </cell>
        </row>
        <row r="4622">
          <cell r="D4622" t="str">
            <v>25/07/2018 16:00</v>
          </cell>
          <cell r="E4622">
            <v>24</v>
          </cell>
        </row>
        <row r="4623">
          <cell r="D4623" t="str">
            <v>25/07/2018 17:00</v>
          </cell>
          <cell r="E4623">
            <v>51</v>
          </cell>
        </row>
        <row r="4624">
          <cell r="D4624" t="str">
            <v>25/07/2018 18:00</v>
          </cell>
          <cell r="E4624">
            <v>20</v>
          </cell>
        </row>
        <row r="4625">
          <cell r="D4625" t="str">
            <v>26/07/2018 06:00</v>
          </cell>
          <cell r="E4625">
            <v>32</v>
          </cell>
        </row>
        <row r="4626">
          <cell r="D4626" t="str">
            <v>26/07/2018 07:00</v>
          </cell>
          <cell r="E4626">
            <v>64</v>
          </cell>
        </row>
        <row r="4627">
          <cell r="D4627" t="str">
            <v>26/07/2018 08:00</v>
          </cell>
          <cell r="E4627">
            <v>65</v>
          </cell>
        </row>
        <row r="4628">
          <cell r="D4628" t="str">
            <v>26/07/2018 09:00</v>
          </cell>
          <cell r="E4628">
            <v>60</v>
          </cell>
        </row>
        <row r="4629">
          <cell r="D4629" t="str">
            <v>26/07/2018 16:00</v>
          </cell>
          <cell r="E4629">
            <v>58</v>
          </cell>
        </row>
        <row r="4630">
          <cell r="D4630" t="str">
            <v>26/07/2018 17:00</v>
          </cell>
          <cell r="E4630">
            <v>35</v>
          </cell>
        </row>
        <row r="4631">
          <cell r="D4631" t="str">
            <v>26/07/2018 18:00</v>
          </cell>
          <cell r="E4631">
            <v>29</v>
          </cell>
        </row>
        <row r="4632">
          <cell r="D4632" t="str">
            <v>27/07/2018 06:00</v>
          </cell>
          <cell r="E4632">
            <v>7</v>
          </cell>
        </row>
        <row r="4633">
          <cell r="D4633" t="str">
            <v>27/07/2018 07:00</v>
          </cell>
          <cell r="E4633">
            <v>7</v>
          </cell>
        </row>
        <row r="4634">
          <cell r="D4634" t="str">
            <v>27/07/2018 08:00</v>
          </cell>
          <cell r="E4634">
            <v>36</v>
          </cell>
        </row>
        <row r="4635">
          <cell r="D4635" t="str">
            <v>27/07/2018 09:00</v>
          </cell>
          <cell r="E4635">
            <v>52</v>
          </cell>
        </row>
        <row r="4636">
          <cell r="D4636" t="str">
            <v>27/07/2018 16:00</v>
          </cell>
          <cell r="E4636">
            <v>12</v>
          </cell>
        </row>
        <row r="4637">
          <cell r="D4637" t="str">
            <v>27/07/2018 17:00</v>
          </cell>
          <cell r="E4637">
            <v>13</v>
          </cell>
        </row>
        <row r="4638">
          <cell r="D4638" t="str">
            <v>27/07/2018 18:00</v>
          </cell>
          <cell r="E4638">
            <v>25</v>
          </cell>
        </row>
        <row r="4639">
          <cell r="D4639" t="str">
            <v>28/07/2018 06:00</v>
          </cell>
          <cell r="E4639">
            <v>19</v>
          </cell>
        </row>
        <row r="4640">
          <cell r="D4640" t="str">
            <v>28/07/2018 07:00</v>
          </cell>
          <cell r="E4640">
            <v>21</v>
          </cell>
        </row>
        <row r="4641">
          <cell r="D4641" t="str">
            <v>28/07/2018 08:00</v>
          </cell>
          <cell r="E4641">
            <v>22</v>
          </cell>
        </row>
        <row r="4642">
          <cell r="D4642" t="str">
            <v>28/07/2018 09:00</v>
          </cell>
          <cell r="E4642">
            <v>30</v>
          </cell>
        </row>
        <row r="4643">
          <cell r="D4643" t="str">
            <v>28/07/2018 16:00</v>
          </cell>
          <cell r="E4643">
            <v>13</v>
          </cell>
        </row>
        <row r="4644">
          <cell r="D4644" t="str">
            <v>28/07/2018 17:00</v>
          </cell>
          <cell r="E4644">
            <v>21</v>
          </cell>
        </row>
        <row r="4645">
          <cell r="D4645" t="str">
            <v>28/07/2018 18:00</v>
          </cell>
          <cell r="E4645">
            <v>27</v>
          </cell>
        </row>
        <row r="4646">
          <cell r="D4646" t="str">
            <v>29/07/2018 06:00</v>
          </cell>
          <cell r="E4646">
            <v>4</v>
          </cell>
        </row>
        <row r="4647">
          <cell r="D4647" t="str">
            <v>29/07/2018 07:00</v>
          </cell>
          <cell r="E4647">
            <v>11</v>
          </cell>
        </row>
        <row r="4648">
          <cell r="D4648" t="str">
            <v>29/07/2018 08:00</v>
          </cell>
          <cell r="E4648">
            <v>43</v>
          </cell>
        </row>
        <row r="4649">
          <cell r="D4649" t="str">
            <v>29/07/2018 09:00</v>
          </cell>
          <cell r="E4649">
            <v>62</v>
          </cell>
        </row>
        <row r="4650">
          <cell r="D4650" t="str">
            <v>29/07/2018 16:00</v>
          </cell>
          <cell r="E4650">
            <v>6</v>
          </cell>
        </row>
        <row r="4651">
          <cell r="D4651" t="str">
            <v>29/07/2018 17:00</v>
          </cell>
          <cell r="E4651">
            <v>9</v>
          </cell>
        </row>
        <row r="4652">
          <cell r="D4652" t="str">
            <v>29/07/2018 18:00</v>
          </cell>
          <cell r="E4652">
            <v>8</v>
          </cell>
        </row>
        <row r="4653">
          <cell r="D4653" t="str">
            <v>30/07/2018 06:00</v>
          </cell>
          <cell r="E4653">
            <v>45</v>
          </cell>
        </row>
        <row r="4654">
          <cell r="D4654" t="str">
            <v>30/07/2018 07:00</v>
          </cell>
          <cell r="E4654">
            <v>46</v>
          </cell>
        </row>
        <row r="4655">
          <cell r="D4655" t="str">
            <v>30/07/2018 08:00</v>
          </cell>
          <cell r="E4655">
            <v>51</v>
          </cell>
        </row>
        <row r="4656">
          <cell r="D4656" t="str">
            <v>30/07/2018 09:00</v>
          </cell>
          <cell r="E4656">
            <v>53</v>
          </cell>
        </row>
        <row r="4657">
          <cell r="D4657" t="str">
            <v>30/07/2018 16:00</v>
          </cell>
          <cell r="E4657">
            <v>31</v>
          </cell>
        </row>
        <row r="4658">
          <cell r="D4658" t="str">
            <v>30/07/2018 17:00</v>
          </cell>
          <cell r="E4658">
            <v>25</v>
          </cell>
        </row>
        <row r="4659">
          <cell r="D4659" t="str">
            <v>30/07/2018 18:00</v>
          </cell>
          <cell r="E4659">
            <v>23</v>
          </cell>
        </row>
        <row r="4660">
          <cell r="D4660" t="str">
            <v>31/07/2018 06:00</v>
          </cell>
          <cell r="E4660">
            <v>28</v>
          </cell>
        </row>
        <row r="4661">
          <cell r="D4661" t="str">
            <v>31/07/2018 07:00</v>
          </cell>
          <cell r="E4661">
            <v>38</v>
          </cell>
        </row>
        <row r="4662">
          <cell r="D4662" t="str">
            <v>31/07/2018 08:00</v>
          </cell>
          <cell r="E4662">
            <v>35</v>
          </cell>
        </row>
        <row r="4663">
          <cell r="D4663" t="str">
            <v>31/07/2018 09:00</v>
          </cell>
          <cell r="E4663">
            <v>60</v>
          </cell>
        </row>
        <row r="4664">
          <cell r="D4664" t="str">
            <v>31/07/2018 16:00</v>
          </cell>
          <cell r="E4664">
            <v>19</v>
          </cell>
        </row>
        <row r="4665">
          <cell r="D4665" t="str">
            <v>31/07/2018 17:00</v>
          </cell>
          <cell r="E4665">
            <v>12</v>
          </cell>
        </row>
        <row r="4666">
          <cell r="D4666" t="str">
            <v>31/07/2018 18:00</v>
          </cell>
          <cell r="E4666">
            <v>14</v>
          </cell>
        </row>
        <row r="4667">
          <cell r="D4667" t="str">
            <v>01/08/2018 06:00</v>
          </cell>
          <cell r="E4667">
            <v>7</v>
          </cell>
        </row>
        <row r="4668">
          <cell r="D4668" t="str">
            <v>01/08/2018 07:00</v>
          </cell>
          <cell r="E4668">
            <v>16</v>
          </cell>
        </row>
        <row r="4669">
          <cell r="D4669" t="str">
            <v>01/08/2018 08:00</v>
          </cell>
          <cell r="E4669">
            <v>32</v>
          </cell>
        </row>
        <row r="4670">
          <cell r="D4670" t="str">
            <v>01/08/2018 09:00</v>
          </cell>
          <cell r="E4670">
            <v>51</v>
          </cell>
        </row>
        <row r="4671">
          <cell r="D4671" t="str">
            <v>01/08/2018 16:00</v>
          </cell>
          <cell r="E4671">
            <v>18</v>
          </cell>
        </row>
        <row r="4672">
          <cell r="D4672" t="str">
            <v>01/08/2018 17:00</v>
          </cell>
          <cell r="E4672">
            <v>14</v>
          </cell>
        </row>
        <row r="4673">
          <cell r="D4673" t="str">
            <v>01/08/2018 18:00</v>
          </cell>
          <cell r="E4673">
            <v>21</v>
          </cell>
        </row>
        <row r="4674">
          <cell r="D4674" t="str">
            <v>02/08/2018 06:00</v>
          </cell>
          <cell r="E4674">
            <v>45</v>
          </cell>
        </row>
        <row r="4675">
          <cell r="D4675" t="str">
            <v>02/08/2018 07:00</v>
          </cell>
          <cell r="E4675">
            <v>29</v>
          </cell>
        </row>
        <row r="4676">
          <cell r="D4676" t="str">
            <v>02/08/2018 08:00</v>
          </cell>
          <cell r="E4676">
            <v>28</v>
          </cell>
        </row>
        <row r="4677">
          <cell r="D4677" t="str">
            <v>02/08/2018 09:00</v>
          </cell>
          <cell r="E4677">
            <v>43</v>
          </cell>
        </row>
        <row r="4678">
          <cell r="D4678" t="str">
            <v>02/08/2018 16:00</v>
          </cell>
          <cell r="E4678">
            <v>34</v>
          </cell>
        </row>
        <row r="4679">
          <cell r="D4679" t="str">
            <v>02/08/2018 17:00</v>
          </cell>
          <cell r="E4679">
            <v>53</v>
          </cell>
        </row>
        <row r="4680">
          <cell r="D4680" t="str">
            <v>02/08/2018 18:00</v>
          </cell>
          <cell r="E4680">
            <v>42</v>
          </cell>
        </row>
        <row r="4681">
          <cell r="D4681" t="str">
            <v>03/08/2018 06:00</v>
          </cell>
          <cell r="E4681">
            <v>18</v>
          </cell>
        </row>
        <row r="4682">
          <cell r="D4682" t="str">
            <v>03/08/2018 07:00</v>
          </cell>
          <cell r="E4682">
            <v>34</v>
          </cell>
        </row>
        <row r="4683">
          <cell r="D4683" t="str">
            <v>03/08/2018 08:00</v>
          </cell>
          <cell r="E4683">
            <v>38</v>
          </cell>
        </row>
        <row r="4684">
          <cell r="D4684" t="str">
            <v>03/08/2018 09:00</v>
          </cell>
          <cell r="E4684">
            <v>43</v>
          </cell>
        </row>
        <row r="4685">
          <cell r="D4685" t="str">
            <v>03/08/2018 16:00</v>
          </cell>
          <cell r="E4685">
            <v>42</v>
          </cell>
        </row>
        <row r="4686">
          <cell r="D4686" t="str">
            <v>03/08/2018 17:00</v>
          </cell>
          <cell r="E4686">
            <v>49</v>
          </cell>
        </row>
        <row r="4687">
          <cell r="D4687" t="str">
            <v>03/08/2018 18:00</v>
          </cell>
          <cell r="E4687">
            <v>43</v>
          </cell>
        </row>
        <row r="4688">
          <cell r="D4688" t="str">
            <v>04/08/2018 06:00</v>
          </cell>
          <cell r="E4688">
            <v>16</v>
          </cell>
        </row>
        <row r="4689">
          <cell r="D4689" t="str">
            <v>04/08/2018 07:00</v>
          </cell>
          <cell r="E4689">
            <v>20</v>
          </cell>
        </row>
        <row r="4690">
          <cell r="D4690" t="str">
            <v>04/08/2018 08:00</v>
          </cell>
          <cell r="E4690">
            <v>22</v>
          </cell>
        </row>
        <row r="4691">
          <cell r="D4691" t="str">
            <v>04/08/2018 09:00</v>
          </cell>
          <cell r="E4691">
            <v>21</v>
          </cell>
        </row>
        <row r="4692">
          <cell r="D4692" t="str">
            <v>04/08/2018 16:00</v>
          </cell>
          <cell r="E4692">
            <v>18</v>
          </cell>
        </row>
        <row r="4693">
          <cell r="D4693" t="str">
            <v>04/08/2018 17:00</v>
          </cell>
          <cell r="E4693">
            <v>23</v>
          </cell>
        </row>
        <row r="4694">
          <cell r="D4694" t="str">
            <v>04/08/2018 18:00</v>
          </cell>
          <cell r="E4694">
            <v>28</v>
          </cell>
        </row>
        <row r="4695">
          <cell r="D4695" t="str">
            <v>05/08/2018 06:00</v>
          </cell>
          <cell r="E4695">
            <v>13</v>
          </cell>
        </row>
        <row r="4696">
          <cell r="D4696" t="str">
            <v>05/08/2018 07:00</v>
          </cell>
          <cell r="E4696">
            <v>25</v>
          </cell>
        </row>
        <row r="4697">
          <cell r="D4697" t="str">
            <v>05/08/2018 08:00</v>
          </cell>
          <cell r="E4697">
            <v>26</v>
          </cell>
        </row>
        <row r="4698">
          <cell r="D4698" t="str">
            <v>05/08/2018 09:00</v>
          </cell>
          <cell r="E4698">
            <v>35</v>
          </cell>
        </row>
        <row r="4699">
          <cell r="D4699" t="str">
            <v>05/08/2018 16:00</v>
          </cell>
          <cell r="E4699">
            <v>6</v>
          </cell>
        </row>
        <row r="4700">
          <cell r="D4700" t="str">
            <v>05/08/2018 17:00</v>
          </cell>
          <cell r="E4700">
            <v>10</v>
          </cell>
        </row>
        <row r="4701">
          <cell r="D4701" t="str">
            <v>05/08/2018 18:00</v>
          </cell>
          <cell r="E4701">
            <v>11</v>
          </cell>
        </row>
        <row r="4702">
          <cell r="D4702" t="str">
            <v>06/08/2018 06:00</v>
          </cell>
          <cell r="E4702">
            <v>10</v>
          </cell>
        </row>
        <row r="4703">
          <cell r="D4703" t="str">
            <v>06/08/2018 07:00</v>
          </cell>
          <cell r="E4703">
            <v>12</v>
          </cell>
        </row>
        <row r="4704">
          <cell r="D4704" t="str">
            <v>06/08/2018 08:00</v>
          </cell>
          <cell r="E4704">
            <v>25</v>
          </cell>
        </row>
        <row r="4705">
          <cell r="D4705" t="str">
            <v>06/08/2018 09:00</v>
          </cell>
          <cell r="E4705">
            <v>37</v>
          </cell>
        </row>
        <row r="4706">
          <cell r="D4706" t="str">
            <v>06/08/2018 16:00</v>
          </cell>
          <cell r="E4706">
            <v>7</v>
          </cell>
        </row>
        <row r="4707">
          <cell r="D4707" t="str">
            <v>06/08/2018 17:00</v>
          </cell>
          <cell r="E4707">
            <v>6</v>
          </cell>
        </row>
        <row r="4708">
          <cell r="D4708" t="str">
            <v>06/08/2018 18:00</v>
          </cell>
          <cell r="E4708">
            <v>10</v>
          </cell>
        </row>
        <row r="4709">
          <cell r="D4709" t="str">
            <v>07/08/2018 06:00</v>
          </cell>
          <cell r="E4709">
            <v>11</v>
          </cell>
        </row>
        <row r="4710">
          <cell r="D4710" t="str">
            <v>07/08/2018 07:00</v>
          </cell>
          <cell r="E4710">
            <v>20</v>
          </cell>
        </row>
        <row r="4711">
          <cell r="D4711" t="str">
            <v>07/08/2018 08:00</v>
          </cell>
          <cell r="E4711">
            <v>43</v>
          </cell>
        </row>
        <row r="4712">
          <cell r="D4712" t="str">
            <v>07/08/2018 09:00</v>
          </cell>
          <cell r="E4712">
            <v>35</v>
          </cell>
        </row>
        <row r="4714">
          <cell r="D4714" t="str">
            <v>07/08/2018 17:00</v>
          </cell>
          <cell r="E4714">
            <v>21</v>
          </cell>
        </row>
        <row r="4715">
          <cell r="D4715" t="str">
            <v>07/08/2018 18:00</v>
          </cell>
          <cell r="E4715">
            <v>36</v>
          </cell>
        </row>
        <row r="4716">
          <cell r="D4716" t="str">
            <v>08/08/2018 06:00</v>
          </cell>
          <cell r="E4716">
            <v>31</v>
          </cell>
        </row>
        <row r="4717">
          <cell r="D4717" t="str">
            <v>08/08/2018 07:00</v>
          </cell>
          <cell r="E4717">
            <v>39</v>
          </cell>
        </row>
        <row r="4718">
          <cell r="D4718" t="str">
            <v>08/08/2018 08:00</v>
          </cell>
          <cell r="E4718">
            <v>67</v>
          </cell>
        </row>
        <row r="4719">
          <cell r="D4719" t="str">
            <v>08/08/2018 09:00</v>
          </cell>
          <cell r="E4719">
            <v>41</v>
          </cell>
        </row>
        <row r="4720">
          <cell r="D4720" t="str">
            <v>08/08/2018 16:00</v>
          </cell>
          <cell r="E4720">
            <v>8</v>
          </cell>
        </row>
        <row r="4721">
          <cell r="D4721" t="str">
            <v>08/08/2018 17:00</v>
          </cell>
          <cell r="E4721">
            <v>7</v>
          </cell>
        </row>
        <row r="4722">
          <cell r="D4722" t="str">
            <v>08/08/2018 18:00</v>
          </cell>
          <cell r="E4722">
            <v>8</v>
          </cell>
        </row>
        <row r="4723">
          <cell r="D4723" t="str">
            <v>09/08/2018 06:00</v>
          </cell>
          <cell r="E4723">
            <v>11</v>
          </cell>
        </row>
        <row r="4724">
          <cell r="D4724" t="str">
            <v>09/08/2018 07:00</v>
          </cell>
          <cell r="E4724">
            <v>14</v>
          </cell>
        </row>
        <row r="4725">
          <cell r="D4725" t="str">
            <v>09/08/2018 08:00</v>
          </cell>
          <cell r="E4725">
            <v>16</v>
          </cell>
        </row>
        <row r="4726">
          <cell r="D4726" t="str">
            <v>09/08/2018 09:00</v>
          </cell>
          <cell r="E4726">
            <v>21</v>
          </cell>
        </row>
        <row r="4727">
          <cell r="D4727" t="str">
            <v>09/08/2018 16:00</v>
          </cell>
          <cell r="E4727">
            <v>15</v>
          </cell>
        </row>
        <row r="4728">
          <cell r="D4728" t="str">
            <v>09/08/2018 17:00</v>
          </cell>
          <cell r="E4728">
            <v>13</v>
          </cell>
        </row>
        <row r="4729">
          <cell r="D4729" t="str">
            <v>09/08/2018 18:00</v>
          </cell>
          <cell r="E4729">
            <v>14</v>
          </cell>
        </row>
        <row r="4730">
          <cell r="D4730" t="str">
            <v>10/08/2018 06:00</v>
          </cell>
          <cell r="E4730">
            <v>7</v>
          </cell>
        </row>
        <row r="4731">
          <cell r="D4731" t="str">
            <v>10/08/2018 07:00</v>
          </cell>
          <cell r="E4731">
            <v>14</v>
          </cell>
        </row>
        <row r="4732">
          <cell r="D4732" t="str">
            <v>10/08/2018 08:00</v>
          </cell>
          <cell r="E4732">
            <v>22</v>
          </cell>
        </row>
        <row r="4733">
          <cell r="D4733" t="str">
            <v>10/08/2018 09:00</v>
          </cell>
          <cell r="E4733">
            <v>20</v>
          </cell>
        </row>
        <row r="4734">
          <cell r="D4734" t="str">
            <v>10/08/2018 16:00</v>
          </cell>
          <cell r="E4734">
            <v>15</v>
          </cell>
        </row>
        <row r="4735">
          <cell r="D4735" t="str">
            <v>10/08/2018 17:00</v>
          </cell>
          <cell r="E4735">
            <v>17</v>
          </cell>
        </row>
        <row r="4736">
          <cell r="D4736" t="str">
            <v>10/08/2018 18:00</v>
          </cell>
          <cell r="E4736">
            <v>26</v>
          </cell>
        </row>
        <row r="4737">
          <cell r="D4737" t="str">
            <v>11/08/2018 06:00</v>
          </cell>
          <cell r="E4737">
            <v>9</v>
          </cell>
        </row>
        <row r="4738">
          <cell r="D4738" t="str">
            <v>11/08/2018 07:00</v>
          </cell>
          <cell r="E4738">
            <v>13</v>
          </cell>
        </row>
        <row r="4739">
          <cell r="D4739" t="str">
            <v>11/08/2018 08:00</v>
          </cell>
          <cell r="E4739">
            <v>15</v>
          </cell>
        </row>
        <row r="4740">
          <cell r="D4740" t="str">
            <v>11/08/2018 09:00</v>
          </cell>
          <cell r="E4740">
            <v>23</v>
          </cell>
        </row>
        <row r="4741">
          <cell r="D4741" t="str">
            <v>11/08/2018 16:00</v>
          </cell>
          <cell r="E4741">
            <v>10</v>
          </cell>
        </row>
        <row r="4742">
          <cell r="D4742" t="str">
            <v>11/08/2018 17:00</v>
          </cell>
          <cell r="E4742">
            <v>9</v>
          </cell>
        </row>
        <row r="4743">
          <cell r="D4743" t="str">
            <v>11/08/2018 18:00</v>
          </cell>
          <cell r="E4743">
            <v>14</v>
          </cell>
        </row>
        <row r="4744">
          <cell r="D4744" t="str">
            <v>12/08/2018 06:00</v>
          </cell>
          <cell r="E4744">
            <v>11</v>
          </cell>
        </row>
        <row r="4745">
          <cell r="D4745" t="str">
            <v>12/08/2018 07:00</v>
          </cell>
          <cell r="E4745">
            <v>30</v>
          </cell>
        </row>
        <row r="4746">
          <cell r="D4746" t="str">
            <v>12/08/2018 08:00</v>
          </cell>
          <cell r="E4746">
            <v>25</v>
          </cell>
        </row>
        <row r="4747">
          <cell r="D4747" t="str">
            <v>12/08/2018 09:00</v>
          </cell>
          <cell r="E4747">
            <v>18</v>
          </cell>
        </row>
        <row r="4748">
          <cell r="D4748" t="str">
            <v>12/08/2018 16:00</v>
          </cell>
          <cell r="E4748">
            <v>12</v>
          </cell>
        </row>
        <row r="4749">
          <cell r="D4749" t="str">
            <v>12/08/2018 17:00</v>
          </cell>
          <cell r="E4749">
            <v>4</v>
          </cell>
        </row>
        <row r="4750">
          <cell r="D4750" t="str">
            <v>12/08/2018 18:00</v>
          </cell>
          <cell r="E4750">
            <v>8</v>
          </cell>
        </row>
        <row r="4751">
          <cell r="D4751" t="str">
            <v>13/08/2018 06:00</v>
          </cell>
          <cell r="E4751">
            <v>7</v>
          </cell>
        </row>
        <row r="4752">
          <cell r="D4752" t="str">
            <v>13/08/2018 07:00</v>
          </cell>
          <cell r="E4752">
            <v>13</v>
          </cell>
        </row>
        <row r="4753">
          <cell r="D4753" t="str">
            <v>13/08/2018 08:00</v>
          </cell>
          <cell r="E4753">
            <v>27</v>
          </cell>
        </row>
        <row r="4754">
          <cell r="D4754" t="str">
            <v>13/08/2018 09:00</v>
          </cell>
          <cell r="E4754">
            <v>17</v>
          </cell>
        </row>
        <row r="4755">
          <cell r="D4755" t="str">
            <v>13/08/2018 16:00</v>
          </cell>
          <cell r="E4755">
            <v>10</v>
          </cell>
        </row>
        <row r="4756">
          <cell r="D4756" t="str">
            <v>13/08/2018 17:00</v>
          </cell>
          <cell r="E4756">
            <v>10</v>
          </cell>
        </row>
        <row r="4757">
          <cell r="D4757" t="str">
            <v>13/08/2018 18:00</v>
          </cell>
          <cell r="E4757">
            <v>14</v>
          </cell>
        </row>
        <row r="4758">
          <cell r="D4758" t="str">
            <v>14/08/2018 06:00</v>
          </cell>
          <cell r="E4758">
            <v>14</v>
          </cell>
        </row>
        <row r="4759">
          <cell r="D4759" t="str">
            <v>14/08/2018 07:00</v>
          </cell>
          <cell r="E4759">
            <v>29</v>
          </cell>
        </row>
        <row r="4760">
          <cell r="D4760" t="str">
            <v>14/08/2018 08:00</v>
          </cell>
          <cell r="E4760">
            <v>28</v>
          </cell>
        </row>
        <row r="4761">
          <cell r="D4761" t="str">
            <v>14/08/2018 09:00</v>
          </cell>
          <cell r="E4761">
            <v>26</v>
          </cell>
        </row>
        <row r="4762">
          <cell r="D4762" t="str">
            <v>14/08/2018 16:00</v>
          </cell>
          <cell r="E4762">
            <v>10</v>
          </cell>
        </row>
        <row r="4763">
          <cell r="D4763" t="str">
            <v>14/08/2018 17:00</v>
          </cell>
          <cell r="E4763">
            <v>8</v>
          </cell>
        </row>
        <row r="4764">
          <cell r="D4764" t="str">
            <v>14/08/2018 18:00</v>
          </cell>
          <cell r="E4764">
            <v>10</v>
          </cell>
        </row>
        <row r="4765">
          <cell r="D4765" t="str">
            <v>15/08/2018 06:00</v>
          </cell>
          <cell r="E4765">
            <v>29</v>
          </cell>
        </row>
        <row r="4766">
          <cell r="D4766" t="str">
            <v>15/08/2018 07:00</v>
          </cell>
          <cell r="E4766">
            <v>35</v>
          </cell>
        </row>
        <row r="4767">
          <cell r="D4767" t="str">
            <v>15/08/2018 08:00</v>
          </cell>
          <cell r="E4767">
            <v>42</v>
          </cell>
        </row>
        <row r="4768">
          <cell r="D4768" t="str">
            <v>15/08/2018 09:00</v>
          </cell>
          <cell r="E4768">
            <v>33</v>
          </cell>
        </row>
        <row r="4769">
          <cell r="D4769" t="str">
            <v>15/08/2018 16:00</v>
          </cell>
          <cell r="E4769">
            <v>16</v>
          </cell>
        </row>
        <row r="4770">
          <cell r="D4770" t="str">
            <v>15/08/2018 17:00</v>
          </cell>
          <cell r="E4770">
            <v>16</v>
          </cell>
        </row>
        <row r="4771">
          <cell r="D4771" t="str">
            <v>15/08/2018 18:00</v>
          </cell>
          <cell r="E4771">
            <v>22</v>
          </cell>
        </row>
        <row r="4772">
          <cell r="D4772" t="str">
            <v>16/08/2018 06:00</v>
          </cell>
          <cell r="E4772">
            <v>27</v>
          </cell>
        </row>
        <row r="4773">
          <cell r="D4773" t="str">
            <v>16/08/2018 07:00</v>
          </cell>
          <cell r="E4773">
            <v>27</v>
          </cell>
        </row>
        <row r="4774">
          <cell r="D4774" t="str">
            <v>16/08/2018 08:00</v>
          </cell>
          <cell r="E4774">
            <v>27</v>
          </cell>
        </row>
        <row r="4775">
          <cell r="D4775" t="str">
            <v>16/08/2018 09:00</v>
          </cell>
          <cell r="E4775">
            <v>36</v>
          </cell>
        </row>
        <row r="4776">
          <cell r="D4776" t="str">
            <v>16/08/2018 16:00</v>
          </cell>
          <cell r="E4776">
            <v>18</v>
          </cell>
        </row>
        <row r="4777">
          <cell r="D4777" t="str">
            <v>16/08/2018 17:00</v>
          </cell>
          <cell r="E4777">
            <v>20</v>
          </cell>
        </row>
        <row r="4778">
          <cell r="D4778" t="str">
            <v>16/08/2018 18:00</v>
          </cell>
          <cell r="E4778">
            <v>9</v>
          </cell>
        </row>
        <row r="4779">
          <cell r="D4779" t="str">
            <v>17/08/2018 06:00</v>
          </cell>
          <cell r="E4779">
            <v>15</v>
          </cell>
        </row>
        <row r="4780">
          <cell r="D4780" t="str">
            <v>17/08/2018 07:00</v>
          </cell>
          <cell r="E4780">
            <v>15</v>
          </cell>
        </row>
        <row r="4781">
          <cell r="D4781" t="str">
            <v>17/08/2018 08:00</v>
          </cell>
          <cell r="E4781">
            <v>25</v>
          </cell>
        </row>
        <row r="4782">
          <cell r="D4782" t="str">
            <v>17/08/2018 09:00</v>
          </cell>
          <cell r="E4782">
            <v>25</v>
          </cell>
        </row>
        <row r="4784">
          <cell r="D4784" t="str">
            <v>17/08/2018 17:00</v>
          </cell>
          <cell r="E4784">
            <v>17</v>
          </cell>
        </row>
        <row r="4785">
          <cell r="D4785" t="str">
            <v>17/08/2018 18:00</v>
          </cell>
          <cell r="E4785">
            <v>20</v>
          </cell>
        </row>
        <row r="4786">
          <cell r="D4786" t="str">
            <v>18/08/2018 06:00</v>
          </cell>
          <cell r="E4786">
            <v>37</v>
          </cell>
        </row>
        <row r="4787">
          <cell r="D4787" t="str">
            <v>18/08/2018 07:00</v>
          </cell>
          <cell r="E4787">
            <v>93</v>
          </cell>
        </row>
        <row r="4788">
          <cell r="D4788" t="str">
            <v>18/08/2018 08:00</v>
          </cell>
          <cell r="E4788">
            <v>72</v>
          </cell>
        </row>
        <row r="4789">
          <cell r="D4789" t="str">
            <v>18/08/2018 09:00</v>
          </cell>
          <cell r="E4789">
            <v>58</v>
          </cell>
        </row>
        <row r="4790">
          <cell r="D4790" t="str">
            <v>18/08/2018 16:00</v>
          </cell>
          <cell r="E4790">
            <v>13</v>
          </cell>
        </row>
        <row r="4791">
          <cell r="D4791" t="str">
            <v>18/08/2018 17:00</v>
          </cell>
          <cell r="E4791">
            <v>9</v>
          </cell>
        </row>
        <row r="4792">
          <cell r="D4792" t="str">
            <v>18/08/2018 18:00</v>
          </cell>
          <cell r="E4792">
            <v>12</v>
          </cell>
        </row>
        <row r="4793">
          <cell r="D4793" t="str">
            <v>19/08/2018 06:00</v>
          </cell>
          <cell r="E4793">
            <v>24</v>
          </cell>
        </row>
        <row r="4794">
          <cell r="D4794" t="str">
            <v>19/08/2018 07:00</v>
          </cell>
          <cell r="E4794">
            <v>26</v>
          </cell>
        </row>
        <row r="4795">
          <cell r="D4795" t="str">
            <v>19/08/2018 08:00</v>
          </cell>
          <cell r="E4795">
            <v>20</v>
          </cell>
        </row>
        <row r="4796">
          <cell r="D4796" t="str">
            <v>19/08/2018 09:00</v>
          </cell>
          <cell r="E4796">
            <v>47</v>
          </cell>
        </row>
        <row r="4797">
          <cell r="D4797" t="str">
            <v>19/08/2018 16:00</v>
          </cell>
          <cell r="E4797">
            <v>9</v>
          </cell>
        </row>
        <row r="4798">
          <cell r="D4798" t="str">
            <v>19/08/2018 17:00</v>
          </cell>
          <cell r="E4798">
            <v>11</v>
          </cell>
        </row>
        <row r="4799">
          <cell r="D4799" t="str">
            <v>19/08/2018 18:00</v>
          </cell>
          <cell r="E4799">
            <v>18</v>
          </cell>
        </row>
        <row r="4800">
          <cell r="D4800" t="str">
            <v>20/08/2018 06:00</v>
          </cell>
          <cell r="E4800">
            <v>9</v>
          </cell>
        </row>
        <row r="4801">
          <cell r="D4801" t="str">
            <v>20/08/2018 07:00</v>
          </cell>
          <cell r="E4801">
            <v>14</v>
          </cell>
        </row>
        <row r="4802">
          <cell r="D4802" t="str">
            <v>20/08/2018 08:00</v>
          </cell>
          <cell r="E4802">
            <v>29</v>
          </cell>
        </row>
        <row r="4803">
          <cell r="D4803" t="str">
            <v>20/08/2018 09:00</v>
          </cell>
          <cell r="E4803">
            <v>21</v>
          </cell>
        </row>
        <row r="4804">
          <cell r="D4804" t="str">
            <v>20/08/2018 16:00</v>
          </cell>
          <cell r="E4804">
            <v>25</v>
          </cell>
        </row>
        <row r="4805">
          <cell r="D4805" t="str">
            <v>20/08/2018 17:00</v>
          </cell>
          <cell r="E4805">
            <v>12</v>
          </cell>
        </row>
        <row r="4806">
          <cell r="D4806" t="str">
            <v>20/08/2018 18:00</v>
          </cell>
          <cell r="E4806">
            <v>14</v>
          </cell>
        </row>
        <row r="4807">
          <cell r="D4807" t="str">
            <v>21/08/2018 06:00</v>
          </cell>
          <cell r="E4807">
            <v>13</v>
          </cell>
        </row>
        <row r="4808">
          <cell r="D4808" t="str">
            <v>21/08/2018 07:00</v>
          </cell>
          <cell r="E4808">
            <v>28</v>
          </cell>
        </row>
        <row r="4809">
          <cell r="D4809" t="str">
            <v>21/08/2018 08:00</v>
          </cell>
          <cell r="E4809">
            <v>81</v>
          </cell>
        </row>
        <row r="4810">
          <cell r="D4810" t="str">
            <v>21/08/2018 09:00</v>
          </cell>
          <cell r="E4810">
            <v>60</v>
          </cell>
        </row>
        <row r="4811">
          <cell r="D4811" t="str">
            <v>21/08/2018 16:00</v>
          </cell>
          <cell r="E4811">
            <v>10</v>
          </cell>
        </row>
        <row r="4812">
          <cell r="D4812" t="str">
            <v>21/08/2018 17:00</v>
          </cell>
          <cell r="E4812">
            <v>9</v>
          </cell>
        </row>
        <row r="4813">
          <cell r="D4813" t="str">
            <v>21/08/2018 18:00</v>
          </cell>
          <cell r="E4813">
            <v>16</v>
          </cell>
        </row>
        <row r="4814">
          <cell r="D4814" t="str">
            <v>22/08/2018 06:00</v>
          </cell>
          <cell r="E4814">
            <v>24</v>
          </cell>
        </row>
        <row r="4815">
          <cell r="D4815" t="str">
            <v>22/08/2018 07:00</v>
          </cell>
          <cell r="E4815">
            <v>24</v>
          </cell>
        </row>
        <row r="4816">
          <cell r="D4816" t="str">
            <v>22/08/2018 08:00</v>
          </cell>
          <cell r="E4816">
            <v>20</v>
          </cell>
        </row>
        <row r="4817">
          <cell r="D4817" t="str">
            <v>22/08/2018 09:00</v>
          </cell>
          <cell r="E4817">
            <v>24</v>
          </cell>
        </row>
        <row r="4818">
          <cell r="D4818" t="str">
            <v>22/08/2018 16:00</v>
          </cell>
          <cell r="E4818">
            <v>19</v>
          </cell>
        </row>
        <row r="4819">
          <cell r="D4819" t="str">
            <v>22/08/2018 17:00</v>
          </cell>
          <cell r="E4819">
            <v>12</v>
          </cell>
        </row>
        <row r="4820">
          <cell r="D4820" t="str">
            <v>22/08/2018 18:00</v>
          </cell>
          <cell r="E4820">
            <v>16</v>
          </cell>
        </row>
        <row r="4821">
          <cell r="D4821" t="str">
            <v>23/08/2018 06:00</v>
          </cell>
          <cell r="E4821">
            <v>9</v>
          </cell>
        </row>
        <row r="4822">
          <cell r="D4822" t="str">
            <v>23/08/2018 07:00</v>
          </cell>
          <cell r="E4822">
            <v>11</v>
          </cell>
        </row>
        <row r="4823">
          <cell r="D4823" t="str">
            <v>23/08/2018 08:00</v>
          </cell>
          <cell r="E4823">
            <v>15</v>
          </cell>
        </row>
        <row r="4824">
          <cell r="D4824" t="str">
            <v>23/08/2018 09:00</v>
          </cell>
          <cell r="E4824">
            <v>21</v>
          </cell>
        </row>
        <row r="4825">
          <cell r="D4825" t="str">
            <v>23/08/2018 16:00</v>
          </cell>
          <cell r="E4825">
            <v>20</v>
          </cell>
        </row>
        <row r="4826">
          <cell r="D4826" t="str">
            <v>23/08/2018 17:00</v>
          </cell>
          <cell r="E4826">
            <v>28</v>
          </cell>
        </row>
        <row r="4827">
          <cell r="D4827" t="str">
            <v>23/08/2018 18:00</v>
          </cell>
          <cell r="E4827">
            <v>20</v>
          </cell>
        </row>
        <row r="4828">
          <cell r="D4828" t="str">
            <v>24/08/2018 06:00</v>
          </cell>
          <cell r="E4828">
            <v>22</v>
          </cell>
        </row>
        <row r="4829">
          <cell r="D4829" t="str">
            <v>24/08/2018 07:00</v>
          </cell>
          <cell r="E4829">
            <v>31</v>
          </cell>
        </row>
        <row r="4830">
          <cell r="D4830" t="str">
            <v>24/08/2018 08:00</v>
          </cell>
          <cell r="E4830">
            <v>58</v>
          </cell>
        </row>
        <row r="4831">
          <cell r="D4831" t="str">
            <v>24/08/2018 09:00</v>
          </cell>
          <cell r="E4831">
            <v>56</v>
          </cell>
        </row>
        <row r="4832">
          <cell r="D4832" t="str">
            <v>24/08/2018 16:00</v>
          </cell>
          <cell r="E4832">
            <v>14</v>
          </cell>
        </row>
        <row r="4833">
          <cell r="D4833" t="str">
            <v>24/08/2018 17:00</v>
          </cell>
          <cell r="E4833">
            <v>45</v>
          </cell>
        </row>
        <row r="4834">
          <cell r="D4834" t="str">
            <v>24/08/2018 18:00</v>
          </cell>
          <cell r="E4834">
            <v>40</v>
          </cell>
        </row>
        <row r="4835">
          <cell r="D4835" t="str">
            <v>25/08/2018 06:00</v>
          </cell>
          <cell r="E4835">
            <v>11</v>
          </cell>
        </row>
        <row r="4836">
          <cell r="D4836" t="str">
            <v>25/08/2018 07:00</v>
          </cell>
          <cell r="E4836">
            <v>24</v>
          </cell>
        </row>
        <row r="4837">
          <cell r="D4837" t="str">
            <v>25/08/2018 08:00</v>
          </cell>
          <cell r="E4837">
            <v>16</v>
          </cell>
        </row>
        <row r="4838">
          <cell r="D4838" t="str">
            <v>25/08/2018 09:00</v>
          </cell>
          <cell r="E4838">
            <v>22</v>
          </cell>
        </row>
        <row r="4839">
          <cell r="D4839" t="str">
            <v>25/08/2018 16:00</v>
          </cell>
          <cell r="E4839">
            <v>13</v>
          </cell>
        </row>
        <row r="4840">
          <cell r="D4840" t="str">
            <v>25/08/2018 17:00</v>
          </cell>
          <cell r="E4840">
            <v>16</v>
          </cell>
        </row>
        <row r="4841">
          <cell r="D4841" t="str">
            <v>25/08/2018 18:00</v>
          </cell>
          <cell r="E4841">
            <v>16</v>
          </cell>
        </row>
        <row r="4842">
          <cell r="D4842" t="str">
            <v>26/08/2018 06:00</v>
          </cell>
          <cell r="E4842">
            <v>22</v>
          </cell>
        </row>
        <row r="4845">
          <cell r="D4845" t="str">
            <v>26/08/2018 09:00</v>
          </cell>
          <cell r="E4845">
            <v>33</v>
          </cell>
        </row>
        <row r="4846">
          <cell r="D4846" t="str">
            <v>26/08/2018 16:00</v>
          </cell>
          <cell r="E4846">
            <v>18</v>
          </cell>
        </row>
        <row r="4847">
          <cell r="D4847" t="str">
            <v>26/08/2018 17:00</v>
          </cell>
          <cell r="E4847">
            <v>12</v>
          </cell>
        </row>
        <row r="4848">
          <cell r="D4848" t="str">
            <v>26/08/2018 18:00</v>
          </cell>
          <cell r="E4848">
            <v>12</v>
          </cell>
        </row>
        <row r="4849">
          <cell r="D4849" t="str">
            <v>27/08/2018 06:00</v>
          </cell>
          <cell r="E4849">
            <v>11</v>
          </cell>
        </row>
        <row r="4850">
          <cell r="D4850" t="str">
            <v>27/08/2018 07:00</v>
          </cell>
          <cell r="E4850">
            <v>14</v>
          </cell>
        </row>
        <row r="4851">
          <cell r="D4851" t="str">
            <v>27/08/2018 08:00</v>
          </cell>
          <cell r="E4851">
            <v>19</v>
          </cell>
        </row>
        <row r="4852">
          <cell r="D4852" t="str">
            <v>27/08/2018 09:00</v>
          </cell>
          <cell r="E4852">
            <v>13</v>
          </cell>
        </row>
        <row r="4853">
          <cell r="D4853" t="str">
            <v>27/08/2018 16:00</v>
          </cell>
          <cell r="E4853">
            <v>15</v>
          </cell>
        </row>
        <row r="4854">
          <cell r="D4854" t="str">
            <v>27/08/2018 17:00</v>
          </cell>
          <cell r="E4854">
            <v>20</v>
          </cell>
        </row>
        <row r="4855">
          <cell r="D4855" t="str">
            <v>27/08/2018 18:00</v>
          </cell>
          <cell r="E4855">
            <v>13</v>
          </cell>
        </row>
        <row r="4856">
          <cell r="D4856" t="str">
            <v>28/08/2018 06:00</v>
          </cell>
          <cell r="E4856">
            <v>11</v>
          </cell>
        </row>
        <row r="4857">
          <cell r="D4857" t="str">
            <v>28/08/2018 07:00</v>
          </cell>
          <cell r="E4857">
            <v>11</v>
          </cell>
        </row>
        <row r="4858">
          <cell r="D4858" t="str">
            <v>28/08/2018 08:00</v>
          </cell>
          <cell r="E4858">
            <v>13</v>
          </cell>
        </row>
        <row r="4859">
          <cell r="D4859" t="str">
            <v>28/08/2018 09:00</v>
          </cell>
          <cell r="E4859">
            <v>25</v>
          </cell>
        </row>
        <row r="4860">
          <cell r="D4860" t="str">
            <v>28/08/2018 16:00</v>
          </cell>
          <cell r="E4860">
            <v>12</v>
          </cell>
        </row>
        <row r="4861">
          <cell r="D4861" t="str">
            <v>28/08/2018 17:00</v>
          </cell>
          <cell r="E4861">
            <v>8</v>
          </cell>
        </row>
        <row r="4862">
          <cell r="D4862" t="str">
            <v>28/08/2018 18:00</v>
          </cell>
          <cell r="E4862">
            <v>8</v>
          </cell>
        </row>
        <row r="4863">
          <cell r="D4863" t="str">
            <v>29/08/2018 06:00</v>
          </cell>
          <cell r="E4863">
            <v>19</v>
          </cell>
        </row>
        <row r="4864">
          <cell r="D4864" t="str">
            <v>29/08/2018 07:00</v>
          </cell>
          <cell r="E4864">
            <v>22</v>
          </cell>
        </row>
        <row r="4865">
          <cell r="D4865" t="str">
            <v>29/08/2018 08:00</v>
          </cell>
          <cell r="E4865">
            <v>43</v>
          </cell>
        </row>
        <row r="4866">
          <cell r="D4866" t="str">
            <v>29/08/2018 09:00</v>
          </cell>
          <cell r="E4866">
            <v>22</v>
          </cell>
        </row>
        <row r="4867">
          <cell r="D4867" t="str">
            <v>29/08/2018 16:00</v>
          </cell>
          <cell r="E4867">
            <v>24</v>
          </cell>
        </row>
        <row r="4868">
          <cell r="D4868" t="str">
            <v>29/08/2018 17:00</v>
          </cell>
          <cell r="E4868">
            <v>17</v>
          </cell>
        </row>
        <row r="4869">
          <cell r="D4869" t="str">
            <v>29/08/2018 18:00</v>
          </cell>
          <cell r="E4869">
            <v>25</v>
          </cell>
        </row>
        <row r="4870">
          <cell r="D4870" t="str">
            <v>30/08/2018 06:00</v>
          </cell>
          <cell r="E4870">
            <v>28</v>
          </cell>
        </row>
        <row r="4871">
          <cell r="D4871" t="str">
            <v>30/08/2018 07:00</v>
          </cell>
          <cell r="E4871">
            <v>52</v>
          </cell>
        </row>
        <row r="4872">
          <cell r="D4872" t="str">
            <v>30/08/2018 08:00</v>
          </cell>
          <cell r="E4872">
            <v>57</v>
          </cell>
        </row>
        <row r="4873">
          <cell r="D4873" t="str">
            <v>30/08/2018 09:00</v>
          </cell>
          <cell r="E4873">
            <v>45</v>
          </cell>
        </row>
        <row r="4874">
          <cell r="D4874" t="str">
            <v>30/08/2018 16:00</v>
          </cell>
          <cell r="E4874">
            <v>36</v>
          </cell>
        </row>
        <row r="4875">
          <cell r="D4875" t="str">
            <v>30/08/2018 17:00</v>
          </cell>
          <cell r="E4875">
            <v>42</v>
          </cell>
        </row>
        <row r="4876">
          <cell r="D4876" t="str">
            <v>30/08/2018 18:00</v>
          </cell>
          <cell r="E4876">
            <v>41</v>
          </cell>
        </row>
        <row r="4877">
          <cell r="D4877" t="str">
            <v>31/08/2018 06:00</v>
          </cell>
          <cell r="E4877">
            <v>12</v>
          </cell>
        </row>
        <row r="4878">
          <cell r="D4878" t="str">
            <v>31/08/2018 07:00</v>
          </cell>
          <cell r="E4878">
            <v>27</v>
          </cell>
        </row>
        <row r="4879">
          <cell r="D4879" t="str">
            <v>31/08/2018 08:00</v>
          </cell>
          <cell r="E4879">
            <v>27</v>
          </cell>
        </row>
        <row r="4880">
          <cell r="D4880" t="str">
            <v>31/08/2018 09:00</v>
          </cell>
          <cell r="E4880">
            <v>34</v>
          </cell>
        </row>
        <row r="4882">
          <cell r="D4882" t="str">
            <v>31/08/2018 17:00</v>
          </cell>
          <cell r="E4882">
            <v>15</v>
          </cell>
        </row>
        <row r="4883">
          <cell r="D4883" t="str">
            <v>31/08/2018 18:00</v>
          </cell>
          <cell r="E4883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77"/>
  <sheetViews>
    <sheetView workbookViewId="0">
      <selection activeCell="E1271" sqref="E1271"/>
    </sheetView>
  </sheetViews>
  <sheetFormatPr defaultRowHeight="14.4" x14ac:dyDescent="0.3"/>
  <cols>
    <col min="1" max="1" width="13.44140625" customWidth="1"/>
    <col min="2" max="2" width="15.5546875" customWidth="1"/>
    <col min="3" max="3" width="15.44140625" customWidth="1"/>
    <col min="4" max="4" width="19" customWidth="1"/>
    <col min="5" max="5" width="10.44140625" customWidth="1"/>
  </cols>
  <sheetData>
    <row r="1" spans="1:5" x14ac:dyDescent="0.3">
      <c r="A1" s="2" t="s">
        <v>0</v>
      </c>
      <c r="B1" s="2" t="s">
        <v>11</v>
      </c>
      <c r="C1" s="2" t="s">
        <v>8</v>
      </c>
      <c r="D1" s="2" t="s">
        <v>1</v>
      </c>
      <c r="E1" s="2" t="s">
        <v>2</v>
      </c>
    </row>
    <row r="2" spans="1:5" x14ac:dyDescent="0.3">
      <c r="A2" s="1" t="s">
        <v>3</v>
      </c>
      <c r="B2" s="1" t="s">
        <v>10</v>
      </c>
      <c r="C2" s="1" t="s">
        <v>9</v>
      </c>
      <c r="D2" s="1" t="str">
        <f>[1]Sheet1!D415</f>
        <v>01/06/2017 06:00</v>
      </c>
      <c r="E2" s="1">
        <f>[1]Sheet1!E415</f>
        <v>32</v>
      </c>
    </row>
    <row r="3" spans="1:5" x14ac:dyDescent="0.3">
      <c r="A3" s="1" t="s">
        <v>3</v>
      </c>
      <c r="B3" s="1" t="s">
        <v>10</v>
      </c>
      <c r="C3" s="1" t="s">
        <v>9</v>
      </c>
      <c r="D3" s="1" t="str">
        <f>[1]Sheet1!D416</f>
        <v>01/06/2017 07:00</v>
      </c>
      <c r="E3" s="1">
        <f>[1]Sheet1!E416</f>
        <v>39</v>
      </c>
    </row>
    <row r="4" spans="1:5" x14ac:dyDescent="0.3">
      <c r="A4" s="1" t="s">
        <v>3</v>
      </c>
      <c r="B4" s="1" t="s">
        <v>10</v>
      </c>
      <c r="C4" s="1" t="s">
        <v>9</v>
      </c>
      <c r="D4" s="1" t="str">
        <f>[1]Sheet1!D417</f>
        <v>01/06/2017 08:00</v>
      </c>
      <c r="E4" s="1">
        <f>[1]Sheet1!E417</f>
        <v>47</v>
      </c>
    </row>
    <row r="5" spans="1:5" x14ac:dyDescent="0.3">
      <c r="A5" s="1" t="s">
        <v>3</v>
      </c>
      <c r="B5" s="1" t="s">
        <v>10</v>
      </c>
      <c r="C5" s="1" t="s">
        <v>9</v>
      </c>
      <c r="D5" s="1" t="str">
        <f>[1]Sheet1!D418</f>
        <v>01/06/2017 09:00</v>
      </c>
      <c r="E5" s="1">
        <f>[1]Sheet1!E418</f>
        <v>49</v>
      </c>
    </row>
    <row r="6" spans="1:5" x14ac:dyDescent="0.3">
      <c r="A6" s="1" t="s">
        <v>3</v>
      </c>
      <c r="B6" s="1" t="s">
        <v>10</v>
      </c>
      <c r="C6" s="1" t="s">
        <v>9</v>
      </c>
      <c r="D6" s="1" t="str">
        <f>[1]Sheet1!D419</f>
        <v>01/06/2017 16:00</v>
      </c>
      <c r="E6" s="1">
        <f>[1]Sheet1!E419</f>
        <v>47</v>
      </c>
    </row>
    <row r="7" spans="1:5" x14ac:dyDescent="0.3">
      <c r="A7" s="1" t="s">
        <v>3</v>
      </c>
      <c r="B7" s="1" t="s">
        <v>10</v>
      </c>
      <c r="C7" s="1" t="s">
        <v>9</v>
      </c>
      <c r="D7" s="1" t="str">
        <f>[1]Sheet1!D420</f>
        <v>01/06/2017 17:00</v>
      </c>
      <c r="E7" s="1">
        <f>[1]Sheet1!E420</f>
        <v>55</v>
      </c>
    </row>
    <row r="8" spans="1:5" x14ac:dyDescent="0.3">
      <c r="A8" s="1" t="s">
        <v>3</v>
      </c>
      <c r="B8" s="1" t="s">
        <v>10</v>
      </c>
      <c r="C8" s="1" t="s">
        <v>9</v>
      </c>
      <c r="D8" s="1" t="str">
        <f>[1]Sheet1!D421</f>
        <v>01/06/2017 18:00</v>
      </c>
      <c r="E8" s="1">
        <f>[1]Sheet1!E421</f>
        <v>56</v>
      </c>
    </row>
    <row r="9" spans="1:5" x14ac:dyDescent="0.3">
      <c r="A9" s="1"/>
      <c r="B9" s="1"/>
      <c r="C9" s="1"/>
      <c r="D9" s="27">
        <v>42887</v>
      </c>
      <c r="E9" s="1">
        <f>AVERAGE(E2:E8)</f>
        <v>46.428571428571431</v>
      </c>
    </row>
    <row r="10" spans="1:5" x14ac:dyDescent="0.3">
      <c r="A10" s="1" t="s">
        <v>3</v>
      </c>
      <c r="B10" s="1" t="s">
        <v>10</v>
      </c>
      <c r="C10" s="1" t="s">
        <v>9</v>
      </c>
      <c r="D10" s="1" t="str">
        <f>[1]Sheet1!D422</f>
        <v>02/06/2017 06:00</v>
      </c>
      <c r="E10" s="1">
        <f>[1]Sheet1!E422</f>
        <v>39</v>
      </c>
    </row>
    <row r="11" spans="1:5" x14ac:dyDescent="0.3">
      <c r="A11" s="1" t="s">
        <v>3</v>
      </c>
      <c r="B11" s="1" t="s">
        <v>10</v>
      </c>
      <c r="C11" s="1" t="s">
        <v>9</v>
      </c>
      <c r="D11" s="1" t="str">
        <f>[1]Sheet1!D423</f>
        <v>02/06/2017 07:00</v>
      </c>
      <c r="E11" s="1">
        <f>[1]Sheet1!E423</f>
        <v>55</v>
      </c>
    </row>
    <row r="12" spans="1:5" x14ac:dyDescent="0.3">
      <c r="A12" s="1" t="s">
        <v>3</v>
      </c>
      <c r="B12" s="1" t="s">
        <v>10</v>
      </c>
      <c r="C12" s="1" t="s">
        <v>9</v>
      </c>
      <c r="D12" s="1" t="str">
        <f>[1]Sheet1!D424</f>
        <v>02/06/2017 08:00</v>
      </c>
      <c r="E12" s="1">
        <f>[1]Sheet1!E424</f>
        <v>61</v>
      </c>
    </row>
    <row r="13" spans="1:5" x14ac:dyDescent="0.3">
      <c r="A13" s="1" t="s">
        <v>3</v>
      </c>
      <c r="B13" s="1" t="s">
        <v>10</v>
      </c>
      <c r="C13" s="1" t="s">
        <v>9</v>
      </c>
      <c r="D13" s="1" t="str">
        <f>[1]Sheet1!D425</f>
        <v>02/06/2017 09:00</v>
      </c>
      <c r="E13" s="1">
        <f>[1]Sheet1!E425</f>
        <v>76</v>
      </c>
    </row>
    <row r="14" spans="1:5" x14ac:dyDescent="0.3">
      <c r="A14" s="1" t="s">
        <v>3</v>
      </c>
      <c r="B14" s="1" t="s">
        <v>10</v>
      </c>
      <c r="C14" s="1" t="s">
        <v>9</v>
      </c>
      <c r="D14" s="1" t="str">
        <f>[1]Sheet1!D426</f>
        <v>02/06/2017 16:00</v>
      </c>
      <c r="E14" s="1">
        <f>[1]Sheet1!E426</f>
        <v>70</v>
      </c>
    </row>
    <row r="15" spans="1:5" x14ac:dyDescent="0.3">
      <c r="A15" s="1" t="s">
        <v>3</v>
      </c>
      <c r="B15" s="1" t="s">
        <v>10</v>
      </c>
      <c r="C15" s="1" t="s">
        <v>9</v>
      </c>
      <c r="D15" s="1" t="str">
        <f>[1]Sheet1!D427</f>
        <v>02/06/2017 17:00</v>
      </c>
      <c r="E15" s="1">
        <f>[1]Sheet1!E427</f>
        <v>58</v>
      </c>
    </row>
    <row r="16" spans="1:5" x14ac:dyDescent="0.3">
      <c r="A16" s="1" t="s">
        <v>3</v>
      </c>
      <c r="B16" s="1" t="s">
        <v>10</v>
      </c>
      <c r="C16" s="1" t="s">
        <v>9</v>
      </c>
      <c r="D16" s="1" t="str">
        <f>[1]Sheet1!D428</f>
        <v>02/06/2017 18:00</v>
      </c>
      <c r="E16" s="1">
        <f>[1]Sheet1!E428</f>
        <v>63</v>
      </c>
    </row>
    <row r="17" spans="1:5" x14ac:dyDescent="0.3">
      <c r="A17" s="1"/>
      <c r="B17" s="1"/>
      <c r="C17" s="1"/>
      <c r="D17" s="1"/>
      <c r="E17" s="1">
        <f>AVERAGE(E10:E16)</f>
        <v>60.285714285714285</v>
      </c>
    </row>
    <row r="18" spans="1:5" x14ac:dyDescent="0.3">
      <c r="A18" s="1" t="s">
        <v>3</v>
      </c>
      <c r="B18" s="1" t="s">
        <v>10</v>
      </c>
      <c r="C18" s="1" t="s">
        <v>9</v>
      </c>
      <c r="D18" s="1" t="str">
        <f>[1]Sheet1!D429</f>
        <v>03/06/2017 06:00</v>
      </c>
      <c r="E18" s="1">
        <f>[1]Sheet1!E429</f>
        <v>26</v>
      </c>
    </row>
    <row r="19" spans="1:5" x14ac:dyDescent="0.3">
      <c r="A19" s="1" t="s">
        <v>3</v>
      </c>
      <c r="B19" s="1" t="s">
        <v>10</v>
      </c>
      <c r="C19" s="1" t="s">
        <v>9</v>
      </c>
      <c r="D19" s="1" t="str">
        <f>[1]Sheet1!D430</f>
        <v>03/06/2017 07:00</v>
      </c>
      <c r="E19" s="1">
        <f>[1]Sheet1!E430</f>
        <v>31</v>
      </c>
    </row>
    <row r="20" spans="1:5" x14ac:dyDescent="0.3">
      <c r="A20" s="1"/>
      <c r="B20" s="1"/>
      <c r="C20" s="1"/>
      <c r="D20" s="1"/>
      <c r="E20" s="1">
        <f>AVERAGE(E18:E19)</f>
        <v>28.5</v>
      </c>
    </row>
    <row r="21" spans="1:5" x14ac:dyDescent="0.3">
      <c r="A21" s="1" t="s">
        <v>3</v>
      </c>
      <c r="B21" s="1" t="s">
        <v>10</v>
      </c>
      <c r="C21" s="1" t="s">
        <v>9</v>
      </c>
      <c r="D21" s="1" t="str">
        <f>[1]Sheet1!D473</f>
        <v>09/06/2017 16:00</v>
      </c>
      <c r="E21" s="1">
        <f>[1]Sheet1!E473</f>
        <v>50</v>
      </c>
    </row>
    <row r="22" spans="1:5" x14ac:dyDescent="0.3">
      <c r="A22" s="1" t="s">
        <v>3</v>
      </c>
      <c r="B22" s="1" t="s">
        <v>10</v>
      </c>
      <c r="C22" s="1" t="s">
        <v>9</v>
      </c>
      <c r="D22" s="1" t="str">
        <f>[1]Sheet1!D474</f>
        <v>09/06/2017 17:00</v>
      </c>
      <c r="E22" s="1">
        <f>[1]Sheet1!E474</f>
        <v>44</v>
      </c>
    </row>
    <row r="23" spans="1:5" x14ac:dyDescent="0.3">
      <c r="A23" s="1" t="s">
        <v>3</v>
      </c>
      <c r="B23" s="1" t="s">
        <v>10</v>
      </c>
      <c r="C23" s="1" t="s">
        <v>9</v>
      </c>
      <c r="D23" s="1" t="str">
        <f>[1]Sheet1!D475</f>
        <v>09/06/2017 18:00</v>
      </c>
      <c r="E23" s="1">
        <f>[1]Sheet1!E475</f>
        <v>39</v>
      </c>
    </row>
    <row r="24" spans="1:5" x14ac:dyDescent="0.3">
      <c r="A24" s="1"/>
      <c r="B24" s="1"/>
      <c r="C24" s="1"/>
      <c r="D24" s="1"/>
      <c r="E24" s="1">
        <f>AVERAGE(E21:E23)</f>
        <v>44.333333333333336</v>
      </c>
    </row>
    <row r="25" spans="1:5" x14ac:dyDescent="0.3">
      <c r="A25" s="1" t="s">
        <v>3</v>
      </c>
      <c r="B25" s="1" t="s">
        <v>10</v>
      </c>
      <c r="C25" s="1" t="s">
        <v>9</v>
      </c>
      <c r="D25" s="1" t="str">
        <f>[1]Sheet1!D476</f>
        <v>10/06/2017 06:00</v>
      </c>
      <c r="E25" s="1">
        <f>[1]Sheet1!E476</f>
        <v>15</v>
      </c>
    </row>
    <row r="26" spans="1:5" x14ac:dyDescent="0.3">
      <c r="A26" s="1" t="s">
        <v>3</v>
      </c>
      <c r="B26" s="1" t="s">
        <v>10</v>
      </c>
      <c r="C26" s="1" t="s">
        <v>9</v>
      </c>
      <c r="D26" s="1" t="str">
        <f>[1]Sheet1!D477</f>
        <v>10/06/2017 07:00</v>
      </c>
      <c r="E26" s="1">
        <f>[1]Sheet1!E477</f>
        <v>24</v>
      </c>
    </row>
    <row r="27" spans="1:5" x14ac:dyDescent="0.3">
      <c r="A27" s="1" t="s">
        <v>3</v>
      </c>
      <c r="B27" s="1" t="s">
        <v>10</v>
      </c>
      <c r="C27" s="1" t="s">
        <v>9</v>
      </c>
      <c r="D27" s="1" t="str">
        <f>[1]Sheet1!D478</f>
        <v>10/06/2017 08:00</v>
      </c>
      <c r="E27" s="1">
        <f>[1]Sheet1!E478</f>
        <v>28</v>
      </c>
    </row>
    <row r="28" spans="1:5" x14ac:dyDescent="0.3">
      <c r="A28" s="1" t="s">
        <v>3</v>
      </c>
      <c r="B28" s="1" t="s">
        <v>10</v>
      </c>
      <c r="C28" s="1" t="s">
        <v>9</v>
      </c>
      <c r="D28" s="1" t="str">
        <f>[1]Sheet1!D479</f>
        <v>10/06/2017 09:00</v>
      </c>
      <c r="E28" s="1">
        <f>[1]Sheet1!E479</f>
        <v>25</v>
      </c>
    </row>
    <row r="29" spans="1:5" x14ac:dyDescent="0.3">
      <c r="A29" s="1" t="s">
        <v>3</v>
      </c>
      <c r="B29" s="1" t="s">
        <v>10</v>
      </c>
      <c r="C29" s="1" t="s">
        <v>9</v>
      </c>
      <c r="D29" s="1" t="str">
        <f>[1]Sheet1!D480</f>
        <v>10/06/2017 16:00</v>
      </c>
      <c r="E29" s="1">
        <f>[1]Sheet1!E480</f>
        <v>24</v>
      </c>
    </row>
    <row r="30" spans="1:5" x14ac:dyDescent="0.3">
      <c r="A30" s="1" t="s">
        <v>3</v>
      </c>
      <c r="B30" s="1" t="s">
        <v>10</v>
      </c>
      <c r="C30" s="1" t="s">
        <v>9</v>
      </c>
      <c r="D30" s="1" t="str">
        <f>[1]Sheet1!D481</f>
        <v>10/06/2017 17:00</v>
      </c>
      <c r="E30" s="1">
        <f>[1]Sheet1!E481</f>
        <v>26</v>
      </c>
    </row>
    <row r="31" spans="1:5" x14ac:dyDescent="0.3">
      <c r="A31" s="1" t="s">
        <v>3</v>
      </c>
      <c r="B31" s="1" t="s">
        <v>10</v>
      </c>
      <c r="C31" s="1" t="s">
        <v>9</v>
      </c>
      <c r="D31" s="1" t="str">
        <f>[1]Sheet1!D482</f>
        <v>10/06/2017 18:00</v>
      </c>
      <c r="E31" s="1">
        <f>[1]Sheet1!E482</f>
        <v>23</v>
      </c>
    </row>
    <row r="32" spans="1:5" x14ac:dyDescent="0.3">
      <c r="A32" s="1"/>
      <c r="B32" s="1"/>
      <c r="C32" s="1"/>
      <c r="D32" s="1"/>
      <c r="E32" s="1">
        <f>AVERAGE(E25:E31)</f>
        <v>23.571428571428573</v>
      </c>
    </row>
    <row r="33" spans="1:5" x14ac:dyDescent="0.3">
      <c r="A33" s="1" t="s">
        <v>3</v>
      </c>
      <c r="B33" s="1" t="s">
        <v>10</v>
      </c>
      <c r="C33" s="1" t="s">
        <v>9</v>
      </c>
      <c r="D33" s="1" t="str">
        <f>[1]Sheet1!D483</f>
        <v>11/06/2017 06:00</v>
      </c>
      <c r="E33" s="1">
        <f>[1]Sheet1!E483</f>
        <v>10</v>
      </c>
    </row>
    <row r="34" spans="1:5" x14ac:dyDescent="0.3">
      <c r="A34" s="1" t="s">
        <v>3</v>
      </c>
      <c r="B34" s="1" t="s">
        <v>10</v>
      </c>
      <c r="C34" s="1" t="s">
        <v>9</v>
      </c>
      <c r="D34" s="1" t="str">
        <f>[1]Sheet1!D484</f>
        <v>11/06/2017 07:00</v>
      </c>
      <c r="E34" s="1">
        <f>[1]Sheet1!E484</f>
        <v>14</v>
      </c>
    </row>
    <row r="35" spans="1:5" x14ac:dyDescent="0.3">
      <c r="A35" s="1" t="s">
        <v>3</v>
      </c>
      <c r="B35" s="1" t="s">
        <v>10</v>
      </c>
      <c r="C35" s="1" t="s">
        <v>9</v>
      </c>
      <c r="D35" s="1" t="str">
        <f>[1]Sheet1!D485</f>
        <v>11/06/2017 08:00</v>
      </c>
      <c r="E35" s="1">
        <f>[1]Sheet1!E485</f>
        <v>18</v>
      </c>
    </row>
    <row r="36" spans="1:5" x14ac:dyDescent="0.3">
      <c r="A36" s="1" t="s">
        <v>3</v>
      </c>
      <c r="B36" s="1" t="s">
        <v>10</v>
      </c>
      <c r="C36" s="1" t="s">
        <v>9</v>
      </c>
      <c r="D36" s="1" t="str">
        <f>[1]Sheet1!D486</f>
        <v>11/06/2017 09:00</v>
      </c>
      <c r="E36" s="1">
        <f>[1]Sheet1!E486</f>
        <v>18</v>
      </c>
    </row>
    <row r="37" spans="1:5" x14ac:dyDescent="0.3">
      <c r="A37" s="1" t="s">
        <v>3</v>
      </c>
      <c r="B37" s="1" t="s">
        <v>10</v>
      </c>
      <c r="C37" s="1" t="s">
        <v>9</v>
      </c>
      <c r="D37" s="1" t="str">
        <f>[1]Sheet1!D487</f>
        <v>11/06/2017 16:00</v>
      </c>
      <c r="E37" s="1">
        <f>[1]Sheet1!E487</f>
        <v>16</v>
      </c>
    </row>
    <row r="38" spans="1:5" x14ac:dyDescent="0.3">
      <c r="A38" s="1" t="s">
        <v>3</v>
      </c>
      <c r="B38" s="1" t="s">
        <v>10</v>
      </c>
      <c r="C38" s="1" t="s">
        <v>9</v>
      </c>
      <c r="D38" s="1" t="str">
        <f>[1]Sheet1!D488</f>
        <v>11/06/2017 17:00</v>
      </c>
      <c r="E38" s="1">
        <f>[1]Sheet1!E488</f>
        <v>22</v>
      </c>
    </row>
    <row r="39" spans="1:5" x14ac:dyDescent="0.3">
      <c r="A39" s="1" t="s">
        <v>3</v>
      </c>
      <c r="B39" s="1" t="s">
        <v>10</v>
      </c>
      <c r="C39" s="1" t="s">
        <v>9</v>
      </c>
      <c r="D39" s="1" t="str">
        <f>[1]Sheet1!D489</f>
        <v>11/06/2017 18:00</v>
      </c>
      <c r="E39" s="1">
        <f>[1]Sheet1!E489</f>
        <v>16</v>
      </c>
    </row>
    <row r="40" spans="1:5" x14ac:dyDescent="0.3">
      <c r="A40" s="1"/>
      <c r="B40" s="1"/>
      <c r="C40" s="1"/>
      <c r="D40" s="1"/>
      <c r="E40" s="1">
        <f>AVERAGE(E33:E39)</f>
        <v>16.285714285714285</v>
      </c>
    </row>
    <row r="41" spans="1:5" x14ac:dyDescent="0.3">
      <c r="A41" s="1" t="s">
        <v>3</v>
      </c>
      <c r="B41" s="1" t="s">
        <v>10</v>
      </c>
      <c r="C41" s="1" t="s">
        <v>9</v>
      </c>
      <c r="D41" s="1" t="str">
        <f>[1]Sheet1!D490</f>
        <v>12/06/2017 06:00</v>
      </c>
      <c r="E41" s="1">
        <f>[1]Sheet1!E490</f>
        <v>22</v>
      </c>
    </row>
    <row r="42" spans="1:5" x14ac:dyDescent="0.3">
      <c r="A42" s="1" t="s">
        <v>3</v>
      </c>
      <c r="B42" s="1" t="s">
        <v>10</v>
      </c>
      <c r="C42" s="1" t="s">
        <v>9</v>
      </c>
      <c r="D42" s="1" t="str">
        <f>[1]Sheet1!D491</f>
        <v>12/06/2017 07:00</v>
      </c>
      <c r="E42" s="1">
        <f>[1]Sheet1!E491</f>
        <v>27</v>
      </c>
    </row>
    <row r="43" spans="1:5" x14ac:dyDescent="0.3">
      <c r="A43" s="1" t="s">
        <v>3</v>
      </c>
      <c r="B43" s="1" t="s">
        <v>10</v>
      </c>
      <c r="C43" s="1" t="s">
        <v>9</v>
      </c>
      <c r="D43" s="1" t="str">
        <f>[1]Sheet1!D492</f>
        <v>12/06/2017 08:00</v>
      </c>
      <c r="E43" s="1">
        <f>[1]Sheet1!E492</f>
        <v>28</v>
      </c>
    </row>
    <row r="44" spans="1:5" x14ac:dyDescent="0.3">
      <c r="A44" s="1" t="s">
        <v>3</v>
      </c>
      <c r="B44" s="1" t="s">
        <v>10</v>
      </c>
      <c r="C44" s="1" t="s">
        <v>9</v>
      </c>
      <c r="D44" s="1" t="str">
        <f>[1]Sheet1!D493</f>
        <v>12/06/2017 09:00</v>
      </c>
      <c r="E44" s="1">
        <f>[1]Sheet1!E493</f>
        <v>28</v>
      </c>
    </row>
    <row r="45" spans="1:5" x14ac:dyDescent="0.3">
      <c r="A45" s="1" t="s">
        <v>3</v>
      </c>
      <c r="B45" s="1" t="s">
        <v>10</v>
      </c>
      <c r="C45" s="1" t="s">
        <v>9</v>
      </c>
      <c r="D45" s="1" t="str">
        <f>[1]Sheet1!D494</f>
        <v>12/06/2017 16:00</v>
      </c>
      <c r="E45" s="1">
        <f>[1]Sheet1!E494</f>
        <v>32</v>
      </c>
    </row>
    <row r="46" spans="1:5" x14ac:dyDescent="0.3">
      <c r="A46" s="1" t="s">
        <v>3</v>
      </c>
      <c r="B46" s="1" t="s">
        <v>10</v>
      </c>
      <c r="C46" s="1" t="s">
        <v>9</v>
      </c>
      <c r="D46" s="1" t="str">
        <f>[1]Sheet1!D495</f>
        <v>12/06/2017 17:00</v>
      </c>
      <c r="E46" s="1">
        <f>[1]Sheet1!E495</f>
        <v>31</v>
      </c>
    </row>
    <row r="47" spans="1:5" x14ac:dyDescent="0.3">
      <c r="A47" s="1" t="s">
        <v>3</v>
      </c>
      <c r="B47" s="1" t="s">
        <v>10</v>
      </c>
      <c r="C47" s="1" t="s">
        <v>9</v>
      </c>
      <c r="D47" s="1" t="str">
        <f>[1]Sheet1!D496</f>
        <v>12/06/2017 18:00</v>
      </c>
      <c r="E47" s="1">
        <f>[1]Sheet1!E496</f>
        <v>30</v>
      </c>
    </row>
    <row r="48" spans="1:5" x14ac:dyDescent="0.3">
      <c r="A48" s="1"/>
      <c r="B48" s="1"/>
      <c r="C48" s="1"/>
      <c r="D48" s="1"/>
      <c r="E48" s="1">
        <f>AVERAGE(E41:E47)</f>
        <v>28.285714285714285</v>
      </c>
    </row>
    <row r="49" spans="1:5" x14ac:dyDescent="0.3">
      <c r="A49" s="1" t="s">
        <v>3</v>
      </c>
      <c r="B49" s="1" t="s">
        <v>10</v>
      </c>
      <c r="C49" s="1" t="s">
        <v>9</v>
      </c>
      <c r="D49" s="1" t="str">
        <f>[1]Sheet1!D497</f>
        <v>13/06/2017 06:00</v>
      </c>
      <c r="E49" s="1">
        <f>[1]Sheet1!E497</f>
        <v>18</v>
      </c>
    </row>
    <row r="50" spans="1:5" x14ac:dyDescent="0.3">
      <c r="A50" s="1" t="s">
        <v>3</v>
      </c>
      <c r="B50" s="1" t="s">
        <v>10</v>
      </c>
      <c r="C50" s="1" t="s">
        <v>9</v>
      </c>
      <c r="D50" s="1" t="str">
        <f>[1]Sheet1!D498</f>
        <v>13/06/2017 07:00</v>
      </c>
      <c r="E50" s="1">
        <f>[1]Sheet1!E498</f>
        <v>24</v>
      </c>
    </row>
    <row r="51" spans="1:5" x14ac:dyDescent="0.3">
      <c r="A51" s="1" t="s">
        <v>3</v>
      </c>
      <c r="B51" s="1" t="s">
        <v>10</v>
      </c>
      <c r="C51" s="1" t="s">
        <v>9</v>
      </c>
      <c r="D51" s="1" t="str">
        <f>[1]Sheet1!D499</f>
        <v>13/06/2017 08:00</v>
      </c>
      <c r="E51" s="1">
        <f>[1]Sheet1!E499</f>
        <v>24</v>
      </c>
    </row>
    <row r="52" spans="1:5" x14ac:dyDescent="0.3">
      <c r="A52" s="1" t="s">
        <v>3</v>
      </c>
      <c r="B52" s="1" t="s">
        <v>10</v>
      </c>
      <c r="C52" s="1" t="s">
        <v>9</v>
      </c>
      <c r="D52" s="1" t="str">
        <f>[1]Sheet1!D500</f>
        <v>13/06/2017 09:00</v>
      </c>
      <c r="E52" s="1">
        <f>[1]Sheet1!E500</f>
        <v>26</v>
      </c>
    </row>
    <row r="53" spans="1:5" x14ac:dyDescent="0.3">
      <c r="A53" s="1" t="s">
        <v>3</v>
      </c>
      <c r="B53" s="1" t="s">
        <v>10</v>
      </c>
      <c r="C53" s="1" t="s">
        <v>9</v>
      </c>
      <c r="D53" s="1" t="str">
        <f>[1]Sheet1!D501</f>
        <v>13/06/2017 16:00</v>
      </c>
      <c r="E53" s="1">
        <f>[1]Sheet1!E501</f>
        <v>32</v>
      </c>
    </row>
    <row r="54" spans="1:5" x14ac:dyDescent="0.3">
      <c r="A54" s="1" t="s">
        <v>3</v>
      </c>
      <c r="B54" s="1" t="s">
        <v>10</v>
      </c>
      <c r="C54" s="1" t="s">
        <v>9</v>
      </c>
      <c r="D54" s="1" t="str">
        <f>[1]Sheet1!D502</f>
        <v>13/06/2017 17:00</v>
      </c>
      <c r="E54" s="1">
        <f>[1]Sheet1!E502</f>
        <v>34</v>
      </c>
    </row>
    <row r="55" spans="1:5" ht="15" customHeight="1" x14ac:dyDescent="0.3">
      <c r="A55" s="1" t="s">
        <v>3</v>
      </c>
      <c r="B55" s="1" t="s">
        <v>10</v>
      </c>
      <c r="C55" s="1" t="s">
        <v>9</v>
      </c>
      <c r="D55" s="1" t="str">
        <f>[1]Sheet1!D503</f>
        <v>13/06/2017 18:00</v>
      </c>
      <c r="E55" s="1">
        <f>[1]Sheet1!E503</f>
        <v>33</v>
      </c>
    </row>
    <row r="56" spans="1:5" ht="15" customHeight="1" x14ac:dyDescent="0.3">
      <c r="A56" s="1"/>
      <c r="B56" s="1"/>
      <c r="C56" s="1"/>
      <c r="D56" s="1"/>
      <c r="E56" s="1">
        <f>AVERAGE(E49:E55)</f>
        <v>27.285714285714285</v>
      </c>
    </row>
    <row r="57" spans="1:5" x14ac:dyDescent="0.3">
      <c r="A57" s="1" t="s">
        <v>3</v>
      </c>
      <c r="B57" s="1" t="s">
        <v>10</v>
      </c>
      <c r="C57" s="1" t="s">
        <v>9</v>
      </c>
      <c r="D57" s="1" t="str">
        <f>[1]Sheet1!D504</f>
        <v>14/06/2017 06:00</v>
      </c>
      <c r="E57" s="1">
        <f>[1]Sheet1!E504</f>
        <v>23</v>
      </c>
    </row>
    <row r="58" spans="1:5" x14ac:dyDescent="0.3">
      <c r="A58" s="1" t="s">
        <v>3</v>
      </c>
      <c r="B58" s="1" t="s">
        <v>10</v>
      </c>
      <c r="C58" s="1" t="s">
        <v>9</v>
      </c>
      <c r="D58" s="1" t="str">
        <f>[1]Sheet1!D505</f>
        <v>14/06/2017 07:00</v>
      </c>
      <c r="E58" s="1">
        <f>[1]Sheet1!E505</f>
        <v>24</v>
      </c>
    </row>
    <row r="59" spans="1:5" x14ac:dyDescent="0.3">
      <c r="A59" s="1" t="s">
        <v>3</v>
      </c>
      <c r="B59" s="1" t="s">
        <v>10</v>
      </c>
      <c r="C59" s="1" t="s">
        <v>9</v>
      </c>
      <c r="D59" s="1" t="str">
        <f>[1]Sheet1!D506</f>
        <v>14/06/2017 08:00</v>
      </c>
      <c r="E59" s="1">
        <f>[1]Sheet1!E506</f>
        <v>26</v>
      </c>
    </row>
    <row r="60" spans="1:5" x14ac:dyDescent="0.3">
      <c r="A60" s="1" t="s">
        <v>3</v>
      </c>
      <c r="B60" s="1" t="s">
        <v>10</v>
      </c>
      <c r="C60" s="1" t="s">
        <v>9</v>
      </c>
      <c r="D60" s="1" t="str">
        <f>[1]Sheet1!D507</f>
        <v>14/06/2017 09:00</v>
      </c>
      <c r="E60" s="1">
        <f>[1]Sheet1!E507</f>
        <v>29</v>
      </c>
    </row>
    <row r="61" spans="1:5" x14ac:dyDescent="0.3">
      <c r="A61" s="1" t="s">
        <v>3</v>
      </c>
      <c r="B61" s="1" t="s">
        <v>10</v>
      </c>
      <c r="C61" s="1" t="s">
        <v>9</v>
      </c>
      <c r="D61" s="1" t="str">
        <f>[1]Sheet1!D508</f>
        <v>14/06/2017 16:00</v>
      </c>
      <c r="E61" s="1">
        <f>[1]Sheet1!E508</f>
        <v>36</v>
      </c>
    </row>
    <row r="62" spans="1:5" x14ac:dyDescent="0.3">
      <c r="A62" s="1" t="s">
        <v>3</v>
      </c>
      <c r="B62" s="1" t="s">
        <v>10</v>
      </c>
      <c r="C62" s="1" t="s">
        <v>9</v>
      </c>
      <c r="D62" s="1" t="str">
        <f>[1]Sheet1!D509</f>
        <v>14/06/2017 17:00</v>
      </c>
      <c r="E62" s="1">
        <f>[1]Sheet1!E509</f>
        <v>36</v>
      </c>
    </row>
    <row r="63" spans="1:5" x14ac:dyDescent="0.3">
      <c r="A63" s="1" t="s">
        <v>3</v>
      </c>
      <c r="B63" s="1" t="s">
        <v>10</v>
      </c>
      <c r="C63" s="1" t="s">
        <v>9</v>
      </c>
      <c r="D63" s="1" t="str">
        <f>[1]Sheet1!D510</f>
        <v>14/06/2017 18:00</v>
      </c>
      <c r="E63" s="1">
        <f>[1]Sheet1!E510</f>
        <v>33</v>
      </c>
    </row>
    <row r="64" spans="1:5" x14ac:dyDescent="0.3">
      <c r="A64" s="1"/>
      <c r="B64" s="1"/>
      <c r="C64" s="1"/>
      <c r="D64" s="1"/>
      <c r="E64" s="1">
        <f>AVERAGE(E57:E63)</f>
        <v>29.571428571428573</v>
      </c>
    </row>
    <row r="65" spans="1:5" x14ac:dyDescent="0.3">
      <c r="A65" s="1" t="s">
        <v>3</v>
      </c>
      <c r="B65" s="1" t="s">
        <v>10</v>
      </c>
      <c r="C65" s="1" t="s">
        <v>9</v>
      </c>
      <c r="D65" s="1" t="str">
        <f>[1]Sheet1!D511</f>
        <v>15/06/2017 06:00</v>
      </c>
      <c r="E65" s="1">
        <f>[1]Sheet1!E511</f>
        <v>31</v>
      </c>
    </row>
    <row r="66" spans="1:5" x14ac:dyDescent="0.3">
      <c r="A66" s="1" t="s">
        <v>3</v>
      </c>
      <c r="B66" s="1" t="s">
        <v>10</v>
      </c>
      <c r="C66" s="1" t="s">
        <v>9</v>
      </c>
      <c r="D66" s="1" t="str">
        <f>[1]Sheet1!D512</f>
        <v>15/06/2017 07:00</v>
      </c>
      <c r="E66" s="1">
        <f>[1]Sheet1!E512</f>
        <v>37</v>
      </c>
    </row>
    <row r="67" spans="1:5" x14ac:dyDescent="0.3">
      <c r="A67" s="1" t="s">
        <v>3</v>
      </c>
      <c r="B67" s="1" t="s">
        <v>10</v>
      </c>
      <c r="C67" s="1" t="s">
        <v>9</v>
      </c>
      <c r="D67" s="1" t="str">
        <f>[1]Sheet1!D513</f>
        <v>15/06/2017 08:00</v>
      </c>
      <c r="E67" s="1">
        <f>[1]Sheet1!E513</f>
        <v>40</v>
      </c>
    </row>
    <row r="68" spans="1:5" x14ac:dyDescent="0.3">
      <c r="A68" s="1" t="s">
        <v>3</v>
      </c>
      <c r="B68" s="1" t="s">
        <v>10</v>
      </c>
      <c r="C68" s="1" t="s">
        <v>9</v>
      </c>
      <c r="D68" s="1" t="str">
        <f>[1]Sheet1!D514</f>
        <v>15/06/2017 09:00</v>
      </c>
      <c r="E68" s="1">
        <f>[1]Sheet1!E514</f>
        <v>44</v>
      </c>
    </row>
    <row r="69" spans="1:5" x14ac:dyDescent="0.3">
      <c r="A69" s="1" t="s">
        <v>3</v>
      </c>
      <c r="B69" s="1" t="s">
        <v>10</v>
      </c>
      <c r="C69" s="1" t="s">
        <v>9</v>
      </c>
      <c r="D69" s="1" t="str">
        <f>[1]Sheet1!D515</f>
        <v>15/06/2017 16:00</v>
      </c>
      <c r="E69" s="1">
        <f>[1]Sheet1!E515</f>
        <v>43</v>
      </c>
    </row>
    <row r="70" spans="1:5" x14ac:dyDescent="0.3">
      <c r="A70" s="1" t="s">
        <v>3</v>
      </c>
      <c r="B70" s="1" t="s">
        <v>10</v>
      </c>
      <c r="C70" s="1" t="s">
        <v>9</v>
      </c>
      <c r="D70" s="1" t="str">
        <f>[1]Sheet1!D516</f>
        <v>15/06/2017 17:00</v>
      </c>
      <c r="E70" s="1">
        <f>[1]Sheet1!E516</f>
        <v>42</v>
      </c>
    </row>
    <row r="71" spans="1:5" x14ac:dyDescent="0.3">
      <c r="A71" s="1" t="s">
        <v>3</v>
      </c>
      <c r="B71" s="1" t="s">
        <v>10</v>
      </c>
      <c r="C71" s="1" t="s">
        <v>9</v>
      </c>
      <c r="D71" s="1" t="str">
        <f>[1]Sheet1!D517</f>
        <v>15/06/2017 18:00</v>
      </c>
      <c r="E71" s="1">
        <f>[1]Sheet1!E517</f>
        <v>40</v>
      </c>
    </row>
    <row r="72" spans="1:5" x14ac:dyDescent="0.3">
      <c r="A72" s="1"/>
      <c r="B72" s="1"/>
      <c r="C72" s="1"/>
      <c r="D72" s="1"/>
      <c r="E72" s="1">
        <f>AVERAGE(E65:E71)</f>
        <v>39.571428571428569</v>
      </c>
    </row>
    <row r="73" spans="1:5" x14ac:dyDescent="0.3">
      <c r="A73" s="1" t="s">
        <v>3</v>
      </c>
      <c r="B73" s="1" t="s">
        <v>10</v>
      </c>
      <c r="C73" s="1" t="s">
        <v>9</v>
      </c>
      <c r="D73" s="1" t="str">
        <f>[1]Sheet1!D518</f>
        <v>16/06/2017 06:00</v>
      </c>
      <c r="E73" s="1">
        <f>[1]Sheet1!E518</f>
        <v>23</v>
      </c>
    </row>
    <row r="74" spans="1:5" x14ac:dyDescent="0.3">
      <c r="A74" s="1" t="s">
        <v>3</v>
      </c>
      <c r="B74" s="1" t="s">
        <v>10</v>
      </c>
      <c r="C74" s="1" t="s">
        <v>9</v>
      </c>
      <c r="D74" s="1" t="str">
        <f>[1]Sheet1!D519</f>
        <v>16/06/2017 07:00</v>
      </c>
      <c r="E74" s="1">
        <f>[1]Sheet1!E519</f>
        <v>28</v>
      </c>
    </row>
    <row r="75" spans="1:5" x14ac:dyDescent="0.3">
      <c r="A75" s="1" t="s">
        <v>3</v>
      </c>
      <c r="B75" s="1" t="s">
        <v>10</v>
      </c>
      <c r="C75" s="1" t="s">
        <v>9</v>
      </c>
      <c r="D75" s="1" t="str">
        <f>[1]Sheet1!D520</f>
        <v>16/06/2017 08:00</v>
      </c>
      <c r="E75" s="1">
        <f>[1]Sheet1!E520</f>
        <v>30</v>
      </c>
    </row>
    <row r="76" spans="1:5" x14ac:dyDescent="0.3">
      <c r="A76" s="1" t="s">
        <v>3</v>
      </c>
      <c r="B76" s="1" t="s">
        <v>10</v>
      </c>
      <c r="C76" s="1" t="s">
        <v>9</v>
      </c>
      <c r="D76" s="1" t="str">
        <f>[1]Sheet1!D521</f>
        <v>16/06/2017 09:00</v>
      </c>
      <c r="E76" s="1">
        <f>[1]Sheet1!E521</f>
        <v>39</v>
      </c>
    </row>
    <row r="77" spans="1:5" x14ac:dyDescent="0.3">
      <c r="A77" s="1" t="s">
        <v>3</v>
      </c>
      <c r="B77" s="1" t="s">
        <v>10</v>
      </c>
      <c r="C77" s="1" t="s">
        <v>9</v>
      </c>
      <c r="D77" s="1" t="str">
        <f>[1]Sheet1!D522</f>
        <v>16/06/2017 16:00</v>
      </c>
      <c r="E77" s="1">
        <f>[1]Sheet1!E522</f>
        <v>27</v>
      </c>
    </row>
    <row r="78" spans="1:5" x14ac:dyDescent="0.3">
      <c r="A78" s="1" t="s">
        <v>3</v>
      </c>
      <c r="B78" s="1" t="s">
        <v>10</v>
      </c>
      <c r="C78" s="1" t="s">
        <v>9</v>
      </c>
      <c r="D78" s="1" t="str">
        <f>[1]Sheet1!D523</f>
        <v>16/06/2017 17:00</v>
      </c>
      <c r="E78" s="1">
        <f>[1]Sheet1!E523</f>
        <v>26</v>
      </c>
    </row>
    <row r="79" spans="1:5" x14ac:dyDescent="0.3">
      <c r="A79" s="1" t="s">
        <v>3</v>
      </c>
      <c r="B79" s="1" t="s">
        <v>10</v>
      </c>
      <c r="C79" s="1" t="s">
        <v>9</v>
      </c>
      <c r="D79" s="1" t="str">
        <f>[1]Sheet1!D524</f>
        <v>16/06/2017 18:00</v>
      </c>
      <c r="E79" s="1">
        <f>[1]Sheet1!E524</f>
        <v>26</v>
      </c>
    </row>
    <row r="80" spans="1:5" x14ac:dyDescent="0.3">
      <c r="A80" s="1"/>
      <c r="B80" s="1"/>
      <c r="C80" s="1"/>
      <c r="D80" s="1"/>
      <c r="E80" s="1">
        <f>AVERAGE(E73:E79)</f>
        <v>28.428571428571427</v>
      </c>
    </row>
    <row r="81" spans="1:5" x14ac:dyDescent="0.3">
      <c r="A81" s="1" t="s">
        <v>3</v>
      </c>
      <c r="B81" s="1" t="s">
        <v>10</v>
      </c>
      <c r="C81" s="1" t="s">
        <v>9</v>
      </c>
      <c r="D81" s="1" t="str">
        <f>[1]Sheet1!D525</f>
        <v>17/06/2017 06:00</v>
      </c>
      <c r="E81" s="1">
        <f>[1]Sheet1!E525</f>
        <v>21</v>
      </c>
    </row>
    <row r="82" spans="1:5" x14ac:dyDescent="0.3">
      <c r="A82" s="1" t="s">
        <v>3</v>
      </c>
      <c r="B82" s="1" t="s">
        <v>10</v>
      </c>
      <c r="C82" s="1" t="s">
        <v>9</v>
      </c>
      <c r="D82" s="1" t="str">
        <f>[1]Sheet1!D526</f>
        <v>17/06/2017 07:00</v>
      </c>
      <c r="E82" s="1">
        <f>[1]Sheet1!E526</f>
        <v>26</v>
      </c>
    </row>
    <row r="83" spans="1:5" x14ac:dyDescent="0.3">
      <c r="A83" s="1" t="s">
        <v>3</v>
      </c>
      <c r="B83" s="1" t="s">
        <v>10</v>
      </c>
      <c r="C83" s="1" t="s">
        <v>9</v>
      </c>
      <c r="D83" s="1" t="str">
        <f>[1]Sheet1!D527</f>
        <v>17/06/2017 08:00</v>
      </c>
      <c r="E83" s="1">
        <f>[1]Sheet1!E527</f>
        <v>31</v>
      </c>
    </row>
    <row r="84" spans="1:5" x14ac:dyDescent="0.3">
      <c r="A84" s="1" t="s">
        <v>3</v>
      </c>
      <c r="B84" s="1" t="s">
        <v>10</v>
      </c>
      <c r="C84" s="1" t="s">
        <v>9</v>
      </c>
      <c r="D84" s="1" t="str">
        <f>[1]Sheet1!D528</f>
        <v>17/06/2017 09:00</v>
      </c>
      <c r="E84" s="1">
        <f>[1]Sheet1!E528</f>
        <v>28</v>
      </c>
    </row>
    <row r="85" spans="1:5" x14ac:dyDescent="0.3">
      <c r="A85" s="1" t="s">
        <v>3</v>
      </c>
      <c r="B85" s="1" t="s">
        <v>10</v>
      </c>
      <c r="C85" s="1" t="s">
        <v>9</v>
      </c>
      <c r="D85" s="1" t="str">
        <f>[1]Sheet1!D529</f>
        <v>17/06/2017 16:00</v>
      </c>
      <c r="E85" s="1">
        <f>[1]Sheet1!E529</f>
        <v>34</v>
      </c>
    </row>
    <row r="86" spans="1:5" x14ac:dyDescent="0.3">
      <c r="A86" s="1" t="s">
        <v>3</v>
      </c>
      <c r="B86" s="1" t="s">
        <v>10</v>
      </c>
      <c r="C86" s="1" t="s">
        <v>9</v>
      </c>
      <c r="D86" s="1" t="str">
        <f>[1]Sheet1!D530</f>
        <v>17/06/2017 17:00</v>
      </c>
      <c r="E86" s="1">
        <f>[1]Sheet1!E530</f>
        <v>33</v>
      </c>
    </row>
    <row r="87" spans="1:5" x14ac:dyDescent="0.3">
      <c r="A87" s="1" t="s">
        <v>3</v>
      </c>
      <c r="B87" s="1" t="s">
        <v>10</v>
      </c>
      <c r="C87" s="1" t="s">
        <v>9</v>
      </c>
      <c r="D87" s="1" t="str">
        <f>[1]Sheet1!D531</f>
        <v>17/06/2017 18:00</v>
      </c>
      <c r="E87" s="1">
        <f>[1]Sheet1!E531</f>
        <v>39</v>
      </c>
    </row>
    <row r="88" spans="1:5" x14ac:dyDescent="0.3">
      <c r="A88" s="1"/>
      <c r="B88" s="1"/>
      <c r="C88" s="1"/>
      <c r="D88" s="1"/>
      <c r="E88" s="1">
        <f>AVERAGE(E81:E87)</f>
        <v>30.285714285714285</v>
      </c>
    </row>
    <row r="89" spans="1:5" x14ac:dyDescent="0.3">
      <c r="A89" s="1" t="s">
        <v>3</v>
      </c>
      <c r="B89" s="1" t="s">
        <v>10</v>
      </c>
      <c r="C89" s="1" t="s">
        <v>9</v>
      </c>
      <c r="D89" s="1" t="str">
        <f>[1]Sheet1!D532</f>
        <v>18/06/2017 06:00</v>
      </c>
      <c r="E89" s="1">
        <f>[1]Sheet1!E532</f>
        <v>17</v>
      </c>
    </row>
    <row r="90" spans="1:5" x14ac:dyDescent="0.3">
      <c r="A90" s="1" t="s">
        <v>3</v>
      </c>
      <c r="B90" s="1" t="s">
        <v>10</v>
      </c>
      <c r="C90" s="1" t="s">
        <v>9</v>
      </c>
      <c r="D90" s="1" t="str">
        <f>[1]Sheet1!D533</f>
        <v>18/06/2017 07:00</v>
      </c>
      <c r="E90" s="1">
        <f>[1]Sheet1!E533</f>
        <v>25</v>
      </c>
    </row>
    <row r="91" spans="1:5" x14ac:dyDescent="0.3">
      <c r="A91" s="1" t="s">
        <v>3</v>
      </c>
      <c r="B91" s="1" t="s">
        <v>10</v>
      </c>
      <c r="C91" s="1" t="s">
        <v>9</v>
      </c>
      <c r="D91" s="1" t="str">
        <f>[1]Sheet1!D534</f>
        <v>18/06/2017 08:00</v>
      </c>
      <c r="E91" s="1">
        <f>[1]Sheet1!E534</f>
        <v>32</v>
      </c>
    </row>
    <row r="92" spans="1:5" x14ac:dyDescent="0.3">
      <c r="A92" s="1" t="s">
        <v>3</v>
      </c>
      <c r="B92" s="1" t="s">
        <v>10</v>
      </c>
      <c r="C92" s="1" t="s">
        <v>9</v>
      </c>
      <c r="D92" s="1" t="str">
        <f>[1]Sheet1!D535</f>
        <v>18/06/2017 09:00</v>
      </c>
      <c r="E92" s="1">
        <f>[1]Sheet1!E535</f>
        <v>29</v>
      </c>
    </row>
    <row r="93" spans="1:5" x14ac:dyDescent="0.3">
      <c r="A93" s="1" t="s">
        <v>3</v>
      </c>
      <c r="B93" s="1" t="s">
        <v>10</v>
      </c>
      <c r="C93" s="1" t="s">
        <v>9</v>
      </c>
      <c r="D93" s="1" t="str">
        <f>[1]Sheet1!D536</f>
        <v>18/06/2017 16:00</v>
      </c>
      <c r="E93" s="1">
        <f>[1]Sheet1!E536</f>
        <v>35</v>
      </c>
    </row>
    <row r="94" spans="1:5" x14ac:dyDescent="0.3">
      <c r="A94" s="1" t="s">
        <v>3</v>
      </c>
      <c r="B94" s="1" t="s">
        <v>10</v>
      </c>
      <c r="C94" s="1" t="s">
        <v>9</v>
      </c>
      <c r="D94" s="1" t="str">
        <f>[1]Sheet1!D537</f>
        <v>18/06/2017 17:00</v>
      </c>
      <c r="E94" s="1">
        <f>[1]Sheet1!E537</f>
        <v>43</v>
      </c>
    </row>
    <row r="95" spans="1:5" x14ac:dyDescent="0.3">
      <c r="A95" s="1" t="s">
        <v>3</v>
      </c>
      <c r="B95" s="1" t="s">
        <v>10</v>
      </c>
      <c r="C95" s="1" t="s">
        <v>9</v>
      </c>
      <c r="D95" s="1" t="str">
        <f>[1]Sheet1!D538</f>
        <v>18/06/2017 18:00</v>
      </c>
      <c r="E95" s="1">
        <f>[1]Sheet1!E538</f>
        <v>43</v>
      </c>
    </row>
    <row r="96" spans="1:5" x14ac:dyDescent="0.3">
      <c r="A96" s="1"/>
      <c r="B96" s="1"/>
      <c r="C96" s="1"/>
      <c r="D96" s="1"/>
      <c r="E96" s="1">
        <f>AVERAGE(E89:E95)</f>
        <v>32</v>
      </c>
    </row>
    <row r="97" spans="1:5" x14ac:dyDescent="0.3">
      <c r="A97" s="1" t="s">
        <v>3</v>
      </c>
      <c r="B97" s="1" t="s">
        <v>10</v>
      </c>
      <c r="C97" s="1" t="s">
        <v>9</v>
      </c>
      <c r="D97" s="1" t="str">
        <f>[1]Sheet1!D539</f>
        <v>19/06/2017 06:00</v>
      </c>
      <c r="E97" s="1">
        <f>[1]Sheet1!E539</f>
        <v>24</v>
      </c>
    </row>
    <row r="98" spans="1:5" x14ac:dyDescent="0.3">
      <c r="A98" s="1" t="s">
        <v>3</v>
      </c>
      <c r="B98" s="1" t="s">
        <v>10</v>
      </c>
      <c r="C98" s="1" t="s">
        <v>9</v>
      </c>
      <c r="D98" s="1" t="str">
        <f>[1]Sheet1!D540</f>
        <v>19/06/2017 07:00</v>
      </c>
      <c r="E98" s="1">
        <f>[1]Sheet1!E540</f>
        <v>34</v>
      </c>
    </row>
    <row r="99" spans="1:5" x14ac:dyDescent="0.3">
      <c r="A99" s="1" t="s">
        <v>3</v>
      </c>
      <c r="B99" s="1" t="s">
        <v>10</v>
      </c>
      <c r="C99" s="1" t="s">
        <v>9</v>
      </c>
      <c r="D99" s="1" t="str">
        <f>[1]Sheet1!D541</f>
        <v>19/06/2017 08:00</v>
      </c>
      <c r="E99" s="1">
        <f>[1]Sheet1!E541</f>
        <v>35</v>
      </c>
    </row>
    <row r="100" spans="1:5" x14ac:dyDescent="0.3">
      <c r="A100" s="1" t="s">
        <v>3</v>
      </c>
      <c r="B100" s="1" t="s">
        <v>10</v>
      </c>
      <c r="C100" s="1" t="s">
        <v>9</v>
      </c>
      <c r="D100" s="1" t="str">
        <f>[1]Sheet1!D542</f>
        <v>19/06/2017 09:00</v>
      </c>
      <c r="E100" s="1">
        <f>[1]Sheet1!E542</f>
        <v>39</v>
      </c>
    </row>
    <row r="101" spans="1:5" x14ac:dyDescent="0.3">
      <c r="A101" s="1" t="s">
        <v>3</v>
      </c>
      <c r="B101" s="1" t="s">
        <v>10</v>
      </c>
      <c r="C101" s="1" t="s">
        <v>9</v>
      </c>
      <c r="D101" s="1" t="str">
        <f>[1]Sheet1!D543</f>
        <v>19/06/2017 16:00</v>
      </c>
      <c r="E101" s="1">
        <f>[1]Sheet1!E543</f>
        <v>37</v>
      </c>
    </row>
    <row r="102" spans="1:5" x14ac:dyDescent="0.3">
      <c r="A102" s="1" t="s">
        <v>3</v>
      </c>
      <c r="B102" s="1" t="s">
        <v>10</v>
      </c>
      <c r="C102" s="1" t="s">
        <v>9</v>
      </c>
      <c r="D102" s="1" t="str">
        <f>[1]Sheet1!D544</f>
        <v>19/06/2017 17:00</v>
      </c>
      <c r="E102" s="1">
        <f>[1]Sheet1!E544</f>
        <v>36</v>
      </c>
    </row>
    <row r="103" spans="1:5" x14ac:dyDescent="0.3">
      <c r="A103" s="1" t="s">
        <v>3</v>
      </c>
      <c r="B103" s="1" t="s">
        <v>10</v>
      </c>
      <c r="C103" s="1" t="s">
        <v>9</v>
      </c>
      <c r="D103" s="1" t="str">
        <f>[1]Sheet1!D545</f>
        <v>19/06/2017 18:00</v>
      </c>
      <c r="E103" s="1">
        <f>[1]Sheet1!E545</f>
        <v>30</v>
      </c>
    </row>
    <row r="104" spans="1:5" x14ac:dyDescent="0.3">
      <c r="A104" s="1"/>
      <c r="B104" s="1"/>
      <c r="C104" s="1"/>
      <c r="D104" s="1"/>
      <c r="E104" s="1">
        <f>AVERAGE(E97:E103)</f>
        <v>33.571428571428569</v>
      </c>
    </row>
    <row r="105" spans="1:5" x14ac:dyDescent="0.3">
      <c r="A105" s="1" t="s">
        <v>3</v>
      </c>
      <c r="B105" s="1" t="s">
        <v>10</v>
      </c>
      <c r="C105" s="1" t="s">
        <v>9</v>
      </c>
      <c r="D105" s="1" t="str">
        <f>[1]Sheet1!D546</f>
        <v>20/06/2017 06:00</v>
      </c>
      <c r="E105" s="1">
        <f>[1]Sheet1!E546</f>
        <v>36</v>
      </c>
    </row>
    <row r="106" spans="1:5" x14ac:dyDescent="0.3">
      <c r="A106" s="1" t="s">
        <v>3</v>
      </c>
      <c r="B106" s="1" t="s">
        <v>10</v>
      </c>
      <c r="C106" s="1" t="s">
        <v>9</v>
      </c>
      <c r="D106" s="1" t="str">
        <f>[1]Sheet1!D547</f>
        <v>20/06/2017 07:00</v>
      </c>
      <c r="E106" s="1">
        <f>[1]Sheet1!E547</f>
        <v>35</v>
      </c>
    </row>
    <row r="107" spans="1:5" x14ac:dyDescent="0.3">
      <c r="A107" s="1" t="s">
        <v>3</v>
      </c>
      <c r="B107" s="1" t="s">
        <v>10</v>
      </c>
      <c r="C107" s="1" t="s">
        <v>9</v>
      </c>
      <c r="D107" s="1" t="str">
        <f>[1]Sheet1!D548</f>
        <v>20/06/2017 08:00</v>
      </c>
      <c r="E107" s="1">
        <f>[1]Sheet1!E548</f>
        <v>42</v>
      </c>
    </row>
    <row r="108" spans="1:5" x14ac:dyDescent="0.3">
      <c r="A108" s="1" t="s">
        <v>3</v>
      </c>
      <c r="B108" s="1" t="s">
        <v>10</v>
      </c>
      <c r="C108" s="1" t="s">
        <v>9</v>
      </c>
      <c r="D108" s="1" t="str">
        <f>[1]Sheet1!D549</f>
        <v>20/06/2017 09:00</v>
      </c>
      <c r="E108" s="1">
        <f>[1]Sheet1!E549</f>
        <v>45</v>
      </c>
    </row>
    <row r="109" spans="1:5" x14ac:dyDescent="0.3">
      <c r="A109" s="1" t="s">
        <v>3</v>
      </c>
      <c r="B109" s="1" t="s">
        <v>10</v>
      </c>
      <c r="C109" s="1" t="s">
        <v>9</v>
      </c>
      <c r="D109" s="1" t="str">
        <f>[1]Sheet1!D550</f>
        <v>20/06/2017 16:00</v>
      </c>
      <c r="E109" s="1">
        <f>[1]Sheet1!E550</f>
        <v>43</v>
      </c>
    </row>
    <row r="110" spans="1:5" x14ac:dyDescent="0.3">
      <c r="A110" s="1" t="s">
        <v>3</v>
      </c>
      <c r="B110" s="1" t="s">
        <v>10</v>
      </c>
      <c r="C110" s="1" t="s">
        <v>9</v>
      </c>
      <c r="D110" s="1" t="str">
        <f>[1]Sheet1!D551</f>
        <v>20/06/2017 17:00</v>
      </c>
      <c r="E110" s="1">
        <f>[1]Sheet1!E551</f>
        <v>44</v>
      </c>
    </row>
    <row r="111" spans="1:5" x14ac:dyDescent="0.3">
      <c r="A111" s="1" t="s">
        <v>3</v>
      </c>
      <c r="B111" s="1" t="s">
        <v>10</v>
      </c>
      <c r="C111" s="1" t="s">
        <v>9</v>
      </c>
      <c r="D111" s="1" t="str">
        <f>[1]Sheet1!D552</f>
        <v>20/06/2017 18:00</v>
      </c>
      <c r="E111" s="1">
        <f>[1]Sheet1!E552</f>
        <v>38</v>
      </c>
    </row>
    <row r="112" spans="1:5" x14ac:dyDescent="0.3">
      <c r="A112" s="1"/>
      <c r="B112" s="1"/>
      <c r="C112" s="1"/>
      <c r="D112" s="1"/>
      <c r="E112" s="1">
        <f>AVERAGE(E105:E111)</f>
        <v>40.428571428571431</v>
      </c>
    </row>
    <row r="113" spans="1:5" x14ac:dyDescent="0.3">
      <c r="A113" s="1" t="s">
        <v>3</v>
      </c>
      <c r="B113" s="1" t="s">
        <v>10</v>
      </c>
      <c r="C113" s="1" t="s">
        <v>9</v>
      </c>
      <c r="D113" s="1" t="str">
        <f>[1]Sheet1!D553</f>
        <v>21/06/2017 06:00</v>
      </c>
      <c r="E113" s="1">
        <f>[1]Sheet1!E553</f>
        <v>26</v>
      </c>
    </row>
    <row r="114" spans="1:5" x14ac:dyDescent="0.3">
      <c r="A114" s="1" t="s">
        <v>3</v>
      </c>
      <c r="B114" s="1" t="s">
        <v>10</v>
      </c>
      <c r="C114" s="1" t="s">
        <v>9</v>
      </c>
      <c r="D114" s="1" t="str">
        <f>[1]Sheet1!D554</f>
        <v>21/06/2017 07:00</v>
      </c>
      <c r="E114" s="1">
        <f>[1]Sheet1!E554</f>
        <v>31</v>
      </c>
    </row>
    <row r="115" spans="1:5" x14ac:dyDescent="0.3">
      <c r="A115" s="1" t="s">
        <v>3</v>
      </c>
      <c r="B115" s="1" t="s">
        <v>10</v>
      </c>
      <c r="C115" s="1" t="s">
        <v>9</v>
      </c>
      <c r="D115" s="1" t="str">
        <f>[1]Sheet1!D555</f>
        <v>21/06/2017 08:00</v>
      </c>
      <c r="E115" s="1">
        <f>[1]Sheet1!E555</f>
        <v>35</v>
      </c>
    </row>
    <row r="116" spans="1:5" x14ac:dyDescent="0.3">
      <c r="A116" s="1" t="s">
        <v>3</v>
      </c>
      <c r="B116" s="1" t="s">
        <v>10</v>
      </c>
      <c r="C116" s="1" t="s">
        <v>9</v>
      </c>
      <c r="D116" s="1" t="str">
        <f>[1]Sheet1!D556</f>
        <v>21/06/2017 09:00</v>
      </c>
      <c r="E116" s="1">
        <f>[1]Sheet1!E556</f>
        <v>39</v>
      </c>
    </row>
    <row r="117" spans="1:5" x14ac:dyDescent="0.3">
      <c r="A117" s="1" t="s">
        <v>3</v>
      </c>
      <c r="B117" s="1" t="s">
        <v>10</v>
      </c>
      <c r="C117" s="1" t="s">
        <v>9</v>
      </c>
      <c r="D117" s="1" t="str">
        <f>[1]Sheet1!D557</f>
        <v>21/06/2017 16:00</v>
      </c>
      <c r="E117" s="1">
        <f>[1]Sheet1!E557</f>
        <v>39</v>
      </c>
    </row>
    <row r="118" spans="1:5" x14ac:dyDescent="0.3">
      <c r="A118" s="1" t="s">
        <v>3</v>
      </c>
      <c r="B118" s="1" t="s">
        <v>10</v>
      </c>
      <c r="C118" s="1" t="s">
        <v>9</v>
      </c>
      <c r="D118" s="1" t="str">
        <f>[1]Sheet1!D558</f>
        <v>21/06/2017 17:00</v>
      </c>
      <c r="E118" s="1">
        <f>[1]Sheet1!E558</f>
        <v>37</v>
      </c>
    </row>
    <row r="119" spans="1:5" x14ac:dyDescent="0.3">
      <c r="A119" s="1" t="s">
        <v>3</v>
      </c>
      <c r="B119" s="1" t="s">
        <v>10</v>
      </c>
      <c r="C119" s="1" t="s">
        <v>9</v>
      </c>
      <c r="D119" s="1" t="str">
        <f>[1]Sheet1!D559</f>
        <v>21/06/2017 18:00</v>
      </c>
      <c r="E119" s="1">
        <f>[1]Sheet1!E559</f>
        <v>34</v>
      </c>
    </row>
    <row r="120" spans="1:5" x14ac:dyDescent="0.3">
      <c r="A120" s="1"/>
      <c r="B120" s="1"/>
      <c r="C120" s="1"/>
      <c r="D120" s="1"/>
      <c r="E120" s="1">
        <f>AVERAGE(E113:E119)</f>
        <v>34.428571428571431</v>
      </c>
    </row>
    <row r="121" spans="1:5" x14ac:dyDescent="0.3">
      <c r="A121" s="1" t="s">
        <v>3</v>
      </c>
      <c r="B121" s="1" t="s">
        <v>10</v>
      </c>
      <c r="C121" s="1" t="s">
        <v>9</v>
      </c>
      <c r="D121" s="1" t="str">
        <f>[1]Sheet1!D560</f>
        <v>22/06/2017 06:00</v>
      </c>
      <c r="E121" s="1">
        <f>[1]Sheet1!E560</f>
        <v>20</v>
      </c>
    </row>
    <row r="122" spans="1:5" x14ac:dyDescent="0.3">
      <c r="A122" s="1" t="s">
        <v>3</v>
      </c>
      <c r="B122" s="1" t="s">
        <v>10</v>
      </c>
      <c r="C122" s="1" t="s">
        <v>9</v>
      </c>
      <c r="D122" s="1" t="str">
        <f>[1]Sheet1!D561</f>
        <v>22/06/2017 07:00</v>
      </c>
      <c r="E122" s="1">
        <f>[1]Sheet1!E561</f>
        <v>33</v>
      </c>
    </row>
    <row r="123" spans="1:5" x14ac:dyDescent="0.3">
      <c r="A123" s="1" t="s">
        <v>3</v>
      </c>
      <c r="B123" s="1" t="s">
        <v>10</v>
      </c>
      <c r="C123" s="1" t="s">
        <v>9</v>
      </c>
      <c r="D123" s="1" t="str">
        <f>[1]Sheet1!D562</f>
        <v>22/06/2017 08:00</v>
      </c>
      <c r="E123" s="1">
        <f>[1]Sheet1!E562</f>
        <v>36</v>
      </c>
    </row>
    <row r="124" spans="1:5" x14ac:dyDescent="0.3">
      <c r="A124" s="1" t="s">
        <v>3</v>
      </c>
      <c r="B124" s="1" t="s">
        <v>10</v>
      </c>
      <c r="C124" s="1" t="s">
        <v>9</v>
      </c>
      <c r="D124" s="1" t="str">
        <f>[1]Sheet1!D563</f>
        <v>22/06/2017 09:00</v>
      </c>
      <c r="E124" s="1">
        <f>[1]Sheet1!E563</f>
        <v>35</v>
      </c>
    </row>
    <row r="125" spans="1:5" x14ac:dyDescent="0.3">
      <c r="A125" s="1" t="s">
        <v>3</v>
      </c>
      <c r="B125" s="1" t="s">
        <v>10</v>
      </c>
      <c r="C125" s="1" t="s">
        <v>9</v>
      </c>
      <c r="D125" s="1" t="str">
        <f>[1]Sheet1!D564</f>
        <v>22/06/2017 16:00</v>
      </c>
      <c r="E125" s="1">
        <f>[1]Sheet1!E564</f>
        <v>38</v>
      </c>
    </row>
    <row r="126" spans="1:5" x14ac:dyDescent="0.3">
      <c r="A126" s="1" t="s">
        <v>3</v>
      </c>
      <c r="B126" s="1" t="s">
        <v>10</v>
      </c>
      <c r="C126" s="1" t="s">
        <v>9</v>
      </c>
      <c r="D126" s="1" t="str">
        <f>[1]Sheet1!D565</f>
        <v>22/06/2017 17:00</v>
      </c>
      <c r="E126" s="1">
        <f>[1]Sheet1!E565</f>
        <v>37</v>
      </c>
    </row>
    <row r="127" spans="1:5" x14ac:dyDescent="0.3">
      <c r="A127" s="1" t="s">
        <v>3</v>
      </c>
      <c r="B127" s="1" t="s">
        <v>10</v>
      </c>
      <c r="C127" s="1" t="s">
        <v>9</v>
      </c>
      <c r="D127" s="1" t="str">
        <f>[1]Sheet1!D566</f>
        <v>22/06/2017 18:00</v>
      </c>
      <c r="E127" s="1">
        <f>[1]Sheet1!E566</f>
        <v>35</v>
      </c>
    </row>
    <row r="128" spans="1:5" x14ac:dyDescent="0.3">
      <c r="A128" s="1"/>
      <c r="B128" s="1"/>
      <c r="C128" s="1"/>
      <c r="D128" s="1"/>
      <c r="E128" s="1">
        <f>AVERAGE(E121:E127)</f>
        <v>33.428571428571431</v>
      </c>
    </row>
    <row r="129" spans="1:5" x14ac:dyDescent="0.3">
      <c r="A129" s="1" t="s">
        <v>3</v>
      </c>
      <c r="B129" s="1" t="s">
        <v>10</v>
      </c>
      <c r="C129" s="1" t="s">
        <v>9</v>
      </c>
      <c r="D129" s="1" t="str">
        <f>[1]Sheet1!D567</f>
        <v>23/06/2017 06:00</v>
      </c>
      <c r="E129" s="1">
        <f>[1]Sheet1!E567</f>
        <v>27</v>
      </c>
    </row>
    <row r="130" spans="1:5" x14ac:dyDescent="0.3">
      <c r="A130" s="1" t="s">
        <v>3</v>
      </c>
      <c r="B130" s="1" t="s">
        <v>10</v>
      </c>
      <c r="C130" s="1" t="s">
        <v>9</v>
      </c>
      <c r="D130" s="1" t="str">
        <f>[1]Sheet1!D568</f>
        <v>23/06/2017 07:00</v>
      </c>
      <c r="E130" s="1">
        <f>[1]Sheet1!E568</f>
        <v>29</v>
      </c>
    </row>
    <row r="131" spans="1:5" x14ac:dyDescent="0.3">
      <c r="A131" s="1" t="s">
        <v>3</v>
      </c>
      <c r="B131" s="1" t="s">
        <v>10</v>
      </c>
      <c r="C131" s="1" t="s">
        <v>9</v>
      </c>
      <c r="D131" s="1" t="str">
        <f>[1]Sheet1!D569</f>
        <v>23/06/2017 08:00</v>
      </c>
      <c r="E131" s="1">
        <f>[1]Sheet1!E569</f>
        <v>34</v>
      </c>
    </row>
    <row r="132" spans="1:5" x14ac:dyDescent="0.3">
      <c r="A132" s="1" t="s">
        <v>3</v>
      </c>
      <c r="B132" s="1" t="s">
        <v>10</v>
      </c>
      <c r="C132" s="1" t="s">
        <v>9</v>
      </c>
      <c r="D132" s="1" t="str">
        <f>[1]Sheet1!D570</f>
        <v>23/06/2017 09:00</v>
      </c>
      <c r="E132" s="1">
        <f>[1]Sheet1!E570</f>
        <v>42</v>
      </c>
    </row>
    <row r="133" spans="1:5" x14ac:dyDescent="0.3">
      <c r="A133" s="1" t="s">
        <v>3</v>
      </c>
      <c r="B133" s="1" t="s">
        <v>10</v>
      </c>
      <c r="C133" s="1" t="s">
        <v>9</v>
      </c>
      <c r="D133" s="1" t="str">
        <f>[1]Sheet1!D571</f>
        <v>23/06/2017 16:00</v>
      </c>
      <c r="E133" s="1">
        <f>[1]Sheet1!E571</f>
        <v>45</v>
      </c>
    </row>
    <row r="134" spans="1:5" x14ac:dyDescent="0.3">
      <c r="A134" s="1" t="s">
        <v>3</v>
      </c>
      <c r="B134" s="1" t="s">
        <v>10</v>
      </c>
      <c r="C134" s="1" t="s">
        <v>9</v>
      </c>
      <c r="D134" s="1" t="str">
        <f>[1]Sheet1!D572</f>
        <v>23/06/2017 17:00</v>
      </c>
      <c r="E134" s="1">
        <f>[1]Sheet1!E572</f>
        <v>46</v>
      </c>
    </row>
    <row r="135" spans="1:5" x14ac:dyDescent="0.3">
      <c r="A135" s="1" t="s">
        <v>3</v>
      </c>
      <c r="B135" s="1" t="s">
        <v>10</v>
      </c>
      <c r="C135" s="1" t="s">
        <v>9</v>
      </c>
      <c r="D135" s="1" t="str">
        <f>[1]Sheet1!D573</f>
        <v>23/06/2017 18:00</v>
      </c>
      <c r="E135" s="1">
        <f>[1]Sheet1!E573</f>
        <v>45</v>
      </c>
    </row>
    <row r="136" spans="1:5" x14ac:dyDescent="0.3">
      <c r="A136" s="1"/>
      <c r="B136" s="1"/>
      <c r="C136" s="1"/>
      <c r="D136" s="1"/>
      <c r="E136" s="1">
        <f>AVERAGE(E129:E135)</f>
        <v>38.285714285714285</v>
      </c>
    </row>
    <row r="137" spans="1:5" x14ac:dyDescent="0.3">
      <c r="A137" s="1" t="s">
        <v>3</v>
      </c>
      <c r="B137" s="1" t="s">
        <v>10</v>
      </c>
      <c r="C137" s="1" t="s">
        <v>9</v>
      </c>
      <c r="D137" s="1" t="str">
        <f>[1]Sheet1!D574</f>
        <v>24/06/2017 06:00</v>
      </c>
      <c r="E137" s="1">
        <f>[1]Sheet1!E574</f>
        <v>29</v>
      </c>
    </row>
    <row r="138" spans="1:5" x14ac:dyDescent="0.3">
      <c r="A138" s="1" t="s">
        <v>3</v>
      </c>
      <c r="B138" s="1" t="s">
        <v>10</v>
      </c>
      <c r="C138" s="1" t="s">
        <v>9</v>
      </c>
      <c r="D138" s="1" t="str">
        <f>[1]Sheet1!D575</f>
        <v>24/06/2017 07:00</v>
      </c>
      <c r="E138" s="1">
        <f>[1]Sheet1!E575</f>
        <v>38</v>
      </c>
    </row>
    <row r="139" spans="1:5" x14ac:dyDescent="0.3">
      <c r="A139" s="1" t="s">
        <v>3</v>
      </c>
      <c r="B139" s="1" t="s">
        <v>10</v>
      </c>
      <c r="C139" s="1" t="s">
        <v>9</v>
      </c>
      <c r="D139" s="1" t="str">
        <f>[1]Sheet1!D576</f>
        <v>24/06/2017 08:00</v>
      </c>
      <c r="E139" s="1">
        <f>[1]Sheet1!E576</f>
        <v>36</v>
      </c>
    </row>
    <row r="140" spans="1:5" x14ac:dyDescent="0.3">
      <c r="A140" s="1" t="s">
        <v>3</v>
      </c>
      <c r="B140" s="1" t="s">
        <v>10</v>
      </c>
      <c r="C140" s="1" t="s">
        <v>9</v>
      </c>
      <c r="D140" s="1" t="str">
        <f>[1]Sheet1!D577</f>
        <v>24/06/2017 09:00</v>
      </c>
      <c r="E140" s="1">
        <f>[1]Sheet1!E577</f>
        <v>40</v>
      </c>
    </row>
    <row r="141" spans="1:5" x14ac:dyDescent="0.3">
      <c r="A141" s="1" t="s">
        <v>3</v>
      </c>
      <c r="B141" s="1" t="s">
        <v>10</v>
      </c>
      <c r="C141" s="1" t="s">
        <v>9</v>
      </c>
      <c r="D141" s="1" t="str">
        <f>[1]Sheet1!D578</f>
        <v>24/06/2017 16:00</v>
      </c>
      <c r="E141" s="1">
        <f>[1]Sheet1!E578</f>
        <v>21</v>
      </c>
    </row>
    <row r="142" spans="1:5" x14ac:dyDescent="0.3">
      <c r="A142" s="1" t="s">
        <v>3</v>
      </c>
      <c r="B142" s="1" t="s">
        <v>10</v>
      </c>
      <c r="C142" s="1" t="s">
        <v>9</v>
      </c>
      <c r="D142" s="1" t="str">
        <f>[1]Sheet1!D579</f>
        <v>24/06/2017 17:00</v>
      </c>
      <c r="E142" s="1">
        <f>[1]Sheet1!E579</f>
        <v>24</v>
      </c>
    </row>
    <row r="143" spans="1:5" x14ac:dyDescent="0.3">
      <c r="A143" s="1" t="s">
        <v>3</v>
      </c>
      <c r="B143" s="1" t="s">
        <v>10</v>
      </c>
      <c r="C143" s="1" t="s">
        <v>9</v>
      </c>
      <c r="D143" s="1" t="str">
        <f>[1]Sheet1!D580</f>
        <v>24/06/2017 18:00</v>
      </c>
      <c r="E143" s="1">
        <f>[1]Sheet1!E580</f>
        <v>32</v>
      </c>
    </row>
    <row r="144" spans="1:5" x14ac:dyDescent="0.3">
      <c r="A144" s="1"/>
      <c r="B144" s="1"/>
      <c r="C144" s="1"/>
      <c r="D144" s="1"/>
      <c r="E144" s="1">
        <f>AVERAGE(E137:E143)</f>
        <v>31.428571428571427</v>
      </c>
    </row>
    <row r="145" spans="1:5" x14ac:dyDescent="0.3">
      <c r="A145" s="1" t="s">
        <v>3</v>
      </c>
      <c r="B145" s="1" t="s">
        <v>10</v>
      </c>
      <c r="C145" s="1" t="s">
        <v>9</v>
      </c>
      <c r="D145" s="1" t="str">
        <f>[1]Sheet1!D581</f>
        <v>25/06/2017 06:00</v>
      </c>
      <c r="E145" s="1">
        <f>[1]Sheet1!E581</f>
        <v>14</v>
      </c>
    </row>
    <row r="146" spans="1:5" x14ac:dyDescent="0.3">
      <c r="A146" s="1" t="s">
        <v>3</v>
      </c>
      <c r="B146" s="1" t="s">
        <v>10</v>
      </c>
      <c r="C146" s="1" t="s">
        <v>9</v>
      </c>
      <c r="D146" s="1" t="str">
        <f>[1]Sheet1!D582</f>
        <v>25/06/2017 07:00</v>
      </c>
      <c r="E146" s="1">
        <f>[1]Sheet1!E582</f>
        <v>25</v>
      </c>
    </row>
    <row r="147" spans="1:5" x14ac:dyDescent="0.3">
      <c r="A147" s="1" t="s">
        <v>3</v>
      </c>
      <c r="B147" s="1" t="s">
        <v>10</v>
      </c>
      <c r="C147" s="1" t="s">
        <v>9</v>
      </c>
      <c r="D147" s="1" t="str">
        <f>[1]Sheet1!D583</f>
        <v>25/06/2017 08:00</v>
      </c>
      <c r="E147" s="1">
        <f>[1]Sheet1!E583</f>
        <v>21</v>
      </c>
    </row>
    <row r="148" spans="1:5" x14ac:dyDescent="0.3">
      <c r="A148" s="1" t="s">
        <v>3</v>
      </c>
      <c r="B148" s="1" t="s">
        <v>10</v>
      </c>
      <c r="C148" s="1" t="s">
        <v>9</v>
      </c>
      <c r="D148" s="1" t="str">
        <f>[1]Sheet1!D584</f>
        <v>25/06/2017 09:00</v>
      </c>
      <c r="E148" s="1">
        <f>[1]Sheet1!E584</f>
        <v>20</v>
      </c>
    </row>
    <row r="149" spans="1:5" x14ac:dyDescent="0.3">
      <c r="A149" s="1" t="s">
        <v>3</v>
      </c>
      <c r="B149" s="1" t="s">
        <v>10</v>
      </c>
      <c r="C149" s="1" t="s">
        <v>9</v>
      </c>
      <c r="D149" s="1" t="str">
        <f>[1]Sheet1!D585</f>
        <v>25/06/2017 16:00</v>
      </c>
      <c r="E149" s="1">
        <f>[1]Sheet1!E585</f>
        <v>30</v>
      </c>
    </row>
    <row r="150" spans="1:5" x14ac:dyDescent="0.3">
      <c r="A150" s="1" t="s">
        <v>3</v>
      </c>
      <c r="B150" s="1" t="s">
        <v>10</v>
      </c>
      <c r="C150" s="1" t="s">
        <v>9</v>
      </c>
      <c r="D150" s="1" t="str">
        <f>[1]Sheet1!D586</f>
        <v>25/06/2017 17:00</v>
      </c>
      <c r="E150" s="1">
        <f>[1]Sheet1!E586</f>
        <v>40</v>
      </c>
    </row>
    <row r="151" spans="1:5" x14ac:dyDescent="0.3">
      <c r="A151" s="1" t="s">
        <v>3</v>
      </c>
      <c r="B151" s="1" t="s">
        <v>10</v>
      </c>
      <c r="C151" s="1" t="s">
        <v>9</v>
      </c>
      <c r="D151" s="1" t="str">
        <f>[1]Sheet1!D587</f>
        <v>25/06/2017 18:00</v>
      </c>
      <c r="E151" s="1">
        <f>[1]Sheet1!E587</f>
        <v>37</v>
      </c>
    </row>
    <row r="152" spans="1:5" x14ac:dyDescent="0.3">
      <c r="A152" s="1"/>
      <c r="B152" s="1"/>
      <c r="C152" s="1"/>
      <c r="D152" s="1"/>
      <c r="E152" s="1">
        <f>AVERAGE(E145:E151)</f>
        <v>26.714285714285715</v>
      </c>
    </row>
    <row r="153" spans="1:5" x14ac:dyDescent="0.3">
      <c r="A153" s="1" t="s">
        <v>3</v>
      </c>
      <c r="B153" s="1" t="s">
        <v>10</v>
      </c>
      <c r="C153" s="1" t="s">
        <v>9</v>
      </c>
      <c r="D153" s="1" t="str">
        <f>[1]Sheet1!D588</f>
        <v>26/06/2017 06:00</v>
      </c>
      <c r="E153" s="1">
        <f>[1]Sheet1!E588</f>
        <v>29</v>
      </c>
    </row>
    <row r="154" spans="1:5" x14ac:dyDescent="0.3">
      <c r="A154" s="1" t="s">
        <v>3</v>
      </c>
      <c r="B154" s="1" t="s">
        <v>10</v>
      </c>
      <c r="C154" s="1" t="s">
        <v>9</v>
      </c>
      <c r="D154" s="1" t="str">
        <f>[1]Sheet1!D589</f>
        <v>26/06/2017 07:00</v>
      </c>
      <c r="E154" s="1">
        <f>[1]Sheet1!E589</f>
        <v>33</v>
      </c>
    </row>
    <row r="155" spans="1:5" x14ac:dyDescent="0.3">
      <c r="A155" s="1" t="s">
        <v>3</v>
      </c>
      <c r="B155" s="1" t="s">
        <v>10</v>
      </c>
      <c r="C155" s="1" t="s">
        <v>9</v>
      </c>
      <c r="D155" s="1" t="str">
        <f>[1]Sheet1!D590</f>
        <v>26/06/2017 08:00</v>
      </c>
      <c r="E155" s="1">
        <f>[1]Sheet1!E590</f>
        <v>36</v>
      </c>
    </row>
    <row r="156" spans="1:5" x14ac:dyDescent="0.3">
      <c r="A156" s="1" t="s">
        <v>3</v>
      </c>
      <c r="B156" s="1" t="s">
        <v>10</v>
      </c>
      <c r="C156" s="1" t="s">
        <v>9</v>
      </c>
      <c r="D156" s="1" t="str">
        <f>[1]Sheet1!D591</f>
        <v>26/06/2017 09:00</v>
      </c>
      <c r="E156" s="1">
        <f>[1]Sheet1!E591</f>
        <v>51</v>
      </c>
    </row>
    <row r="157" spans="1:5" x14ac:dyDescent="0.3">
      <c r="A157" s="1" t="s">
        <v>3</v>
      </c>
      <c r="B157" s="1" t="s">
        <v>10</v>
      </c>
      <c r="C157" s="1" t="s">
        <v>9</v>
      </c>
      <c r="D157" s="1" t="str">
        <f>[1]Sheet1!D592</f>
        <v>26/06/2017 16:00</v>
      </c>
      <c r="E157" s="1">
        <f>[1]Sheet1!E592</f>
        <v>53</v>
      </c>
    </row>
    <row r="158" spans="1:5" x14ac:dyDescent="0.3">
      <c r="A158" s="1" t="s">
        <v>3</v>
      </c>
      <c r="B158" s="1" t="s">
        <v>10</v>
      </c>
      <c r="C158" s="1" t="s">
        <v>9</v>
      </c>
      <c r="D158" s="1" t="str">
        <f>[1]Sheet1!D593</f>
        <v>26/06/2017 17:00</v>
      </c>
      <c r="E158" s="1">
        <f>[1]Sheet1!E593</f>
        <v>47</v>
      </c>
    </row>
    <row r="159" spans="1:5" x14ac:dyDescent="0.3">
      <c r="A159" s="1" t="s">
        <v>3</v>
      </c>
      <c r="B159" s="1" t="s">
        <v>10</v>
      </c>
      <c r="C159" s="1" t="s">
        <v>9</v>
      </c>
      <c r="D159" s="1" t="str">
        <f>[1]Sheet1!D594</f>
        <v>26/06/2017 18:00</v>
      </c>
      <c r="E159" s="1">
        <f>[1]Sheet1!E594</f>
        <v>39</v>
      </c>
    </row>
    <row r="160" spans="1:5" x14ac:dyDescent="0.3">
      <c r="A160" s="1"/>
      <c r="B160" s="1"/>
      <c r="C160" s="1"/>
      <c r="D160" s="1"/>
      <c r="E160" s="1">
        <f>AVERAGE(E153:E159)</f>
        <v>41.142857142857146</v>
      </c>
    </row>
    <row r="161" spans="1:5" x14ac:dyDescent="0.3">
      <c r="A161" s="1" t="s">
        <v>3</v>
      </c>
      <c r="B161" s="1" t="s">
        <v>10</v>
      </c>
      <c r="C161" s="1" t="s">
        <v>9</v>
      </c>
      <c r="D161" s="1" t="str">
        <f>[1]Sheet1!D595</f>
        <v>27/06/2017 06:00</v>
      </c>
      <c r="E161" s="1">
        <f>[1]Sheet1!E595</f>
        <v>25</v>
      </c>
    </row>
    <row r="162" spans="1:5" x14ac:dyDescent="0.3">
      <c r="A162" s="1" t="s">
        <v>3</v>
      </c>
      <c r="B162" s="1" t="s">
        <v>10</v>
      </c>
      <c r="C162" s="1" t="s">
        <v>9</v>
      </c>
      <c r="D162" s="1" t="str">
        <f>[1]Sheet1!D596</f>
        <v>27/06/2017 07:00</v>
      </c>
      <c r="E162" s="1">
        <f>[1]Sheet1!E596</f>
        <v>27</v>
      </c>
    </row>
    <row r="163" spans="1:5" x14ac:dyDescent="0.3">
      <c r="A163" s="1" t="s">
        <v>3</v>
      </c>
      <c r="B163" s="1" t="s">
        <v>10</v>
      </c>
      <c r="C163" s="1" t="s">
        <v>9</v>
      </c>
      <c r="D163" s="1" t="str">
        <f>[1]Sheet1!D597</f>
        <v>27/06/2017 08:00</v>
      </c>
      <c r="E163" s="1">
        <f>[1]Sheet1!E597</f>
        <v>30</v>
      </c>
    </row>
    <row r="164" spans="1:5" x14ac:dyDescent="0.3">
      <c r="A164" s="1" t="s">
        <v>3</v>
      </c>
      <c r="B164" s="1" t="s">
        <v>10</v>
      </c>
      <c r="C164" s="1" t="s">
        <v>9</v>
      </c>
      <c r="D164" s="1" t="str">
        <f>[1]Sheet1!D598</f>
        <v>27/06/2017 09:00</v>
      </c>
      <c r="E164" s="1">
        <f>[1]Sheet1!E598</f>
        <v>34</v>
      </c>
    </row>
    <row r="165" spans="1:5" x14ac:dyDescent="0.3">
      <c r="A165" s="1" t="s">
        <v>3</v>
      </c>
      <c r="B165" s="1" t="s">
        <v>10</v>
      </c>
      <c r="C165" s="1" t="s">
        <v>9</v>
      </c>
      <c r="D165" s="1" t="str">
        <f>[1]Sheet1!D599</f>
        <v>27/06/2017 16:00</v>
      </c>
      <c r="E165" s="1">
        <f>[1]Sheet1!E599</f>
        <v>40</v>
      </c>
    </row>
    <row r="166" spans="1:5" x14ac:dyDescent="0.3">
      <c r="A166" s="1" t="s">
        <v>3</v>
      </c>
      <c r="B166" s="1" t="s">
        <v>10</v>
      </c>
      <c r="C166" s="1" t="s">
        <v>9</v>
      </c>
      <c r="D166" s="1" t="str">
        <f>[1]Sheet1!D600</f>
        <v>27/06/2017 17:00</v>
      </c>
      <c r="E166" s="1">
        <f>[1]Sheet1!E600</f>
        <v>40</v>
      </c>
    </row>
    <row r="167" spans="1:5" x14ac:dyDescent="0.3">
      <c r="A167" s="1" t="s">
        <v>3</v>
      </c>
      <c r="B167" s="1" t="s">
        <v>10</v>
      </c>
      <c r="C167" s="1" t="s">
        <v>9</v>
      </c>
      <c r="D167" s="1" t="str">
        <f>[1]Sheet1!D601</f>
        <v>27/06/2017 18:00</v>
      </c>
      <c r="E167" s="1">
        <f>[1]Sheet1!E601</f>
        <v>38</v>
      </c>
    </row>
    <row r="168" spans="1:5" x14ac:dyDescent="0.3">
      <c r="A168" s="1"/>
      <c r="B168" s="1"/>
      <c r="C168" s="1"/>
      <c r="D168" s="1"/>
      <c r="E168" s="1">
        <f>AVERAGE(E161:E167)</f>
        <v>33.428571428571431</v>
      </c>
    </row>
    <row r="169" spans="1:5" x14ac:dyDescent="0.3">
      <c r="A169" s="1" t="s">
        <v>3</v>
      </c>
      <c r="B169" s="1" t="s">
        <v>10</v>
      </c>
      <c r="C169" s="1" t="s">
        <v>9</v>
      </c>
      <c r="D169" s="1" t="str">
        <f>[1]Sheet1!D602</f>
        <v>28/06/2017 06:00</v>
      </c>
      <c r="E169" s="1">
        <f>[1]Sheet1!E602</f>
        <v>30</v>
      </c>
    </row>
    <row r="170" spans="1:5" x14ac:dyDescent="0.3">
      <c r="A170" s="1" t="s">
        <v>3</v>
      </c>
      <c r="B170" s="1" t="s">
        <v>10</v>
      </c>
      <c r="C170" s="1" t="s">
        <v>9</v>
      </c>
      <c r="D170" s="1" t="str">
        <f>[1]Sheet1!D603</f>
        <v>28/06/2017 07:00</v>
      </c>
      <c r="E170" s="1">
        <f>[1]Sheet1!E603</f>
        <v>39</v>
      </c>
    </row>
    <row r="171" spans="1:5" x14ac:dyDescent="0.3">
      <c r="A171" s="1" t="s">
        <v>3</v>
      </c>
      <c r="B171" s="1" t="s">
        <v>10</v>
      </c>
      <c r="C171" s="1" t="s">
        <v>9</v>
      </c>
      <c r="D171" s="1" t="str">
        <f>[1]Sheet1!D604</f>
        <v>28/06/2017 08:00</v>
      </c>
      <c r="E171" s="1">
        <f>[1]Sheet1!E604</f>
        <v>39</v>
      </c>
    </row>
    <row r="172" spans="1:5" x14ac:dyDescent="0.3">
      <c r="A172" s="1" t="s">
        <v>3</v>
      </c>
      <c r="B172" s="1" t="s">
        <v>10</v>
      </c>
      <c r="C172" s="1" t="s">
        <v>9</v>
      </c>
      <c r="D172" s="1" t="str">
        <f>[1]Sheet1!D605</f>
        <v>28/06/2017 09:00</v>
      </c>
      <c r="E172" s="1">
        <f>[1]Sheet1!E605</f>
        <v>40</v>
      </c>
    </row>
    <row r="173" spans="1:5" x14ac:dyDescent="0.3">
      <c r="A173" s="1" t="s">
        <v>3</v>
      </c>
      <c r="B173" s="1" t="s">
        <v>10</v>
      </c>
      <c r="C173" s="1" t="s">
        <v>9</v>
      </c>
      <c r="D173" s="1" t="str">
        <f>[1]Sheet1!D606</f>
        <v>28/06/2017 16:00</v>
      </c>
      <c r="E173" s="1">
        <f>[1]Sheet1!E606</f>
        <v>41</v>
      </c>
    </row>
    <row r="174" spans="1:5" x14ac:dyDescent="0.3">
      <c r="A174" s="1" t="s">
        <v>3</v>
      </c>
      <c r="B174" s="1" t="s">
        <v>10</v>
      </c>
      <c r="C174" s="1" t="s">
        <v>9</v>
      </c>
      <c r="D174" s="1" t="str">
        <f>[1]Sheet1!D607</f>
        <v>28/06/2017 17:00</v>
      </c>
      <c r="E174" s="1">
        <f>[1]Sheet1!E607</f>
        <v>42</v>
      </c>
    </row>
    <row r="175" spans="1:5" x14ac:dyDescent="0.3">
      <c r="A175" s="1" t="s">
        <v>3</v>
      </c>
      <c r="B175" s="1" t="s">
        <v>10</v>
      </c>
      <c r="C175" s="1" t="s">
        <v>9</v>
      </c>
      <c r="D175" s="1" t="str">
        <f>[1]Sheet1!D608</f>
        <v>28/06/2017 18:00</v>
      </c>
      <c r="E175" s="1">
        <f>[1]Sheet1!E608</f>
        <v>38</v>
      </c>
    </row>
    <row r="176" spans="1:5" x14ac:dyDescent="0.3">
      <c r="A176" s="1"/>
      <c r="B176" s="1"/>
      <c r="C176" s="1"/>
      <c r="D176" s="1"/>
      <c r="E176" s="1">
        <f>AVERAGE(E169:E175)</f>
        <v>38.428571428571431</v>
      </c>
    </row>
    <row r="177" spans="1:5" x14ac:dyDescent="0.3">
      <c r="A177" s="1" t="s">
        <v>3</v>
      </c>
      <c r="B177" s="1" t="s">
        <v>10</v>
      </c>
      <c r="C177" s="1" t="s">
        <v>9</v>
      </c>
      <c r="D177" s="1" t="str">
        <f>[1]Sheet1!D609</f>
        <v>29/06/2017 06:00</v>
      </c>
      <c r="E177" s="1">
        <f>[1]Sheet1!E609</f>
        <v>29</v>
      </c>
    </row>
    <row r="178" spans="1:5" x14ac:dyDescent="0.3">
      <c r="A178" s="1" t="s">
        <v>3</v>
      </c>
      <c r="B178" s="1" t="s">
        <v>10</v>
      </c>
      <c r="C178" s="1" t="s">
        <v>9</v>
      </c>
      <c r="D178" s="1" t="str">
        <f>[1]Sheet1!D610</f>
        <v>29/06/2017 07:00</v>
      </c>
      <c r="E178" s="1">
        <f>[1]Sheet1!E610</f>
        <v>34</v>
      </c>
    </row>
    <row r="179" spans="1:5" x14ac:dyDescent="0.3">
      <c r="A179" s="1" t="s">
        <v>3</v>
      </c>
      <c r="B179" s="1" t="s">
        <v>10</v>
      </c>
      <c r="C179" s="1" t="s">
        <v>9</v>
      </c>
      <c r="D179" s="1" t="str">
        <f>[1]Sheet1!D611</f>
        <v>29/06/2017 08:00</v>
      </c>
      <c r="E179" s="1">
        <f>[1]Sheet1!E611</f>
        <v>37</v>
      </c>
    </row>
    <row r="180" spans="1:5" x14ac:dyDescent="0.3">
      <c r="A180" s="1" t="s">
        <v>3</v>
      </c>
      <c r="B180" s="1" t="s">
        <v>10</v>
      </c>
      <c r="C180" s="1" t="s">
        <v>9</v>
      </c>
      <c r="D180" s="1" t="str">
        <f>[1]Sheet1!D612</f>
        <v>29/06/2017 09:00</v>
      </c>
      <c r="E180" s="1">
        <f>[1]Sheet1!E612</f>
        <v>41</v>
      </c>
    </row>
    <row r="181" spans="1:5" x14ac:dyDescent="0.3">
      <c r="A181" s="1" t="s">
        <v>3</v>
      </c>
      <c r="B181" s="1" t="s">
        <v>10</v>
      </c>
      <c r="C181" s="1" t="s">
        <v>9</v>
      </c>
      <c r="D181" s="1" t="str">
        <f>[1]Sheet1!D613</f>
        <v>29/06/2017 16:00</v>
      </c>
      <c r="E181" s="1">
        <f>[1]Sheet1!E613</f>
        <v>38</v>
      </c>
    </row>
    <row r="182" spans="1:5" x14ac:dyDescent="0.3">
      <c r="A182" s="1" t="s">
        <v>3</v>
      </c>
      <c r="B182" s="1" t="s">
        <v>10</v>
      </c>
      <c r="C182" s="1" t="s">
        <v>9</v>
      </c>
      <c r="D182" s="1" t="str">
        <f>[1]Sheet1!D614</f>
        <v>29/06/2017 17:00</v>
      </c>
      <c r="E182" s="1">
        <f>[1]Sheet1!E614</f>
        <v>42</v>
      </c>
    </row>
    <row r="183" spans="1:5" x14ac:dyDescent="0.3">
      <c r="A183" s="1" t="s">
        <v>3</v>
      </c>
      <c r="B183" s="1" t="s">
        <v>10</v>
      </c>
      <c r="C183" s="1" t="s">
        <v>9</v>
      </c>
      <c r="D183" s="1" t="str">
        <f>[1]Sheet1!D615</f>
        <v>29/06/2017 18:00</v>
      </c>
      <c r="E183" s="1">
        <f>[1]Sheet1!E615</f>
        <v>39</v>
      </c>
    </row>
    <row r="184" spans="1:5" x14ac:dyDescent="0.3">
      <c r="A184" s="1"/>
      <c r="B184" s="1"/>
      <c r="C184" s="1"/>
      <c r="D184" s="1"/>
      <c r="E184" s="1">
        <f>AVERAGE(E177:E183)</f>
        <v>37.142857142857146</v>
      </c>
    </row>
    <row r="185" spans="1:5" x14ac:dyDescent="0.3">
      <c r="A185" s="1" t="s">
        <v>3</v>
      </c>
      <c r="B185" s="1" t="s">
        <v>10</v>
      </c>
      <c r="C185" s="1" t="s">
        <v>9</v>
      </c>
      <c r="D185" s="1" t="str">
        <f>[1]Sheet1!D616</f>
        <v>30/06/2017 06:00</v>
      </c>
      <c r="E185" s="1">
        <f>[1]Sheet1!E616</f>
        <v>34</v>
      </c>
    </row>
    <row r="186" spans="1:5" x14ac:dyDescent="0.3">
      <c r="A186" s="1" t="s">
        <v>3</v>
      </c>
      <c r="B186" s="1" t="s">
        <v>10</v>
      </c>
      <c r="C186" s="1" t="s">
        <v>9</v>
      </c>
      <c r="D186" s="1" t="str">
        <f>[1]Sheet1!D617</f>
        <v>30/06/2017 07:00</v>
      </c>
      <c r="E186" s="1">
        <f>[1]Sheet1!E617</f>
        <v>38</v>
      </c>
    </row>
    <row r="187" spans="1:5" x14ac:dyDescent="0.3">
      <c r="A187" s="1" t="s">
        <v>3</v>
      </c>
      <c r="B187" s="1" t="s">
        <v>10</v>
      </c>
      <c r="C187" s="1" t="s">
        <v>9</v>
      </c>
      <c r="D187" s="1" t="str">
        <f>[1]Sheet1!D618</f>
        <v>30/06/2017 08:00</v>
      </c>
      <c r="E187" s="1">
        <f>[1]Sheet1!E618</f>
        <v>37</v>
      </c>
    </row>
    <row r="188" spans="1:5" x14ac:dyDescent="0.3">
      <c r="A188" s="1" t="s">
        <v>3</v>
      </c>
      <c r="B188" s="1" t="s">
        <v>10</v>
      </c>
      <c r="C188" s="1" t="s">
        <v>9</v>
      </c>
      <c r="D188" s="1" t="str">
        <f>[1]Sheet1!D619</f>
        <v>30/06/2017 09:00</v>
      </c>
      <c r="E188" s="1">
        <f>[1]Sheet1!E619</f>
        <v>40</v>
      </c>
    </row>
    <row r="189" spans="1:5" x14ac:dyDescent="0.3">
      <c r="A189" s="1" t="s">
        <v>3</v>
      </c>
      <c r="B189" s="1" t="s">
        <v>10</v>
      </c>
      <c r="C189" s="1" t="s">
        <v>9</v>
      </c>
      <c r="D189" s="1" t="str">
        <f>[1]Sheet1!D620</f>
        <v>30/06/2017 16:00</v>
      </c>
      <c r="E189" s="1">
        <f>[1]Sheet1!E620</f>
        <v>46</v>
      </c>
    </row>
    <row r="190" spans="1:5" x14ac:dyDescent="0.3">
      <c r="A190" s="1" t="s">
        <v>3</v>
      </c>
      <c r="B190" s="1" t="s">
        <v>10</v>
      </c>
      <c r="C190" s="1" t="s">
        <v>9</v>
      </c>
      <c r="D190" s="1" t="str">
        <f>[1]Sheet1!D621</f>
        <v>30/06/2017 17:00</v>
      </c>
      <c r="E190" s="1">
        <f>[1]Sheet1!E621</f>
        <v>41</v>
      </c>
    </row>
    <row r="191" spans="1:5" x14ac:dyDescent="0.3">
      <c r="A191" s="1" t="s">
        <v>3</v>
      </c>
      <c r="B191" s="1" t="s">
        <v>10</v>
      </c>
      <c r="C191" s="1" t="s">
        <v>9</v>
      </c>
      <c r="D191" s="1" t="str">
        <f>[1]Sheet1!D622</f>
        <v>30/06/2017 18:00</v>
      </c>
      <c r="E191" s="1">
        <f>[1]Sheet1!E622</f>
        <v>37</v>
      </c>
    </row>
    <row r="192" spans="1:5" x14ac:dyDescent="0.3">
      <c r="A192" s="1"/>
      <c r="B192" s="1"/>
      <c r="C192" s="1"/>
      <c r="D192" s="1"/>
      <c r="E192" s="1">
        <f>AVERAGE(E185:E191)</f>
        <v>39</v>
      </c>
    </row>
    <row r="193" spans="1:5" x14ac:dyDescent="0.3">
      <c r="A193" s="1" t="s">
        <v>3</v>
      </c>
      <c r="B193" s="1" t="s">
        <v>10</v>
      </c>
      <c r="C193" s="1" t="s">
        <v>9</v>
      </c>
      <c r="D193" s="1" t="str">
        <f>[1]Sheet1!D623</f>
        <v>01/07/2017 06:00</v>
      </c>
      <c r="E193" s="1">
        <f>[1]Sheet1!E623</f>
        <v>17</v>
      </c>
    </row>
    <row r="194" spans="1:5" x14ac:dyDescent="0.3">
      <c r="A194" s="1" t="s">
        <v>3</v>
      </c>
      <c r="B194" s="1" t="s">
        <v>10</v>
      </c>
      <c r="C194" s="1" t="s">
        <v>9</v>
      </c>
      <c r="D194" s="1" t="str">
        <f>[1]Sheet1!D624</f>
        <v>01/07/2017 07:00</v>
      </c>
      <c r="E194" s="1">
        <f>[1]Sheet1!E624</f>
        <v>17</v>
      </c>
    </row>
    <row r="195" spans="1:5" x14ac:dyDescent="0.3">
      <c r="A195" s="1" t="s">
        <v>3</v>
      </c>
      <c r="B195" s="1" t="s">
        <v>10</v>
      </c>
      <c r="C195" s="1" t="s">
        <v>9</v>
      </c>
      <c r="D195" s="1" t="str">
        <f>[1]Sheet1!D625</f>
        <v>01/07/2017 08:00</v>
      </c>
      <c r="E195" s="1">
        <f>[1]Sheet1!E625</f>
        <v>22</v>
      </c>
    </row>
    <row r="196" spans="1:5" x14ac:dyDescent="0.3">
      <c r="A196" s="1" t="s">
        <v>3</v>
      </c>
      <c r="B196" s="1" t="s">
        <v>10</v>
      </c>
      <c r="C196" s="1" t="s">
        <v>9</v>
      </c>
      <c r="D196" s="1" t="str">
        <f>[1]Sheet1!D626</f>
        <v>01/07/2017 09:00</v>
      </c>
      <c r="E196" s="1">
        <f>[1]Sheet1!E626</f>
        <v>33</v>
      </c>
    </row>
    <row r="197" spans="1:5" x14ac:dyDescent="0.3">
      <c r="A197" s="1" t="s">
        <v>3</v>
      </c>
      <c r="B197" s="1" t="s">
        <v>10</v>
      </c>
      <c r="C197" s="1" t="s">
        <v>9</v>
      </c>
      <c r="D197" s="1" t="str">
        <f>[1]Sheet1!D627</f>
        <v>01/07/2017 16:00</v>
      </c>
      <c r="E197" s="1">
        <f>[1]Sheet1!E627</f>
        <v>40</v>
      </c>
    </row>
    <row r="198" spans="1:5" x14ac:dyDescent="0.3">
      <c r="A198" s="1" t="s">
        <v>3</v>
      </c>
      <c r="B198" s="1" t="s">
        <v>10</v>
      </c>
      <c r="C198" s="1" t="s">
        <v>9</v>
      </c>
      <c r="D198" s="1" t="str">
        <f>[1]Sheet1!D628</f>
        <v>01/07/2017 17:00</v>
      </c>
      <c r="E198" s="1">
        <f>[1]Sheet1!E628</f>
        <v>45</v>
      </c>
    </row>
    <row r="199" spans="1:5" x14ac:dyDescent="0.3">
      <c r="A199" s="1" t="s">
        <v>3</v>
      </c>
      <c r="B199" s="1" t="s">
        <v>10</v>
      </c>
      <c r="C199" s="1" t="s">
        <v>9</v>
      </c>
      <c r="D199" s="1" t="str">
        <f>[1]Sheet1!D629</f>
        <v>01/07/2017 18:00</v>
      </c>
      <c r="E199" s="1">
        <f>[1]Sheet1!E629</f>
        <v>41</v>
      </c>
    </row>
    <row r="200" spans="1:5" x14ac:dyDescent="0.3">
      <c r="A200" s="1"/>
      <c r="B200" s="1"/>
      <c r="C200" s="1"/>
      <c r="D200" s="1"/>
      <c r="E200" s="1">
        <f>AVERAGE(E193:E199)</f>
        <v>30.714285714285715</v>
      </c>
    </row>
    <row r="201" spans="1:5" x14ac:dyDescent="0.3">
      <c r="A201" s="1" t="s">
        <v>3</v>
      </c>
      <c r="B201" s="1" t="s">
        <v>10</v>
      </c>
      <c r="C201" s="1" t="s">
        <v>9</v>
      </c>
      <c r="D201" s="1" t="str">
        <f>[1]Sheet1!D630</f>
        <v>02/07/2017 06:00</v>
      </c>
      <c r="E201" s="1">
        <f>[1]Sheet1!E630</f>
        <v>25</v>
      </c>
    </row>
    <row r="202" spans="1:5" x14ac:dyDescent="0.3">
      <c r="A202" s="1" t="s">
        <v>3</v>
      </c>
      <c r="B202" s="1" t="s">
        <v>10</v>
      </c>
      <c r="C202" s="1" t="s">
        <v>9</v>
      </c>
      <c r="D202" s="1" t="str">
        <f>[1]Sheet1!D631</f>
        <v>02/07/2017 07:00</v>
      </c>
      <c r="E202" s="1">
        <f>[1]Sheet1!E631</f>
        <v>30</v>
      </c>
    </row>
    <row r="203" spans="1:5" x14ac:dyDescent="0.3">
      <c r="A203" s="1" t="s">
        <v>3</v>
      </c>
      <c r="B203" s="1" t="s">
        <v>10</v>
      </c>
      <c r="C203" s="1" t="s">
        <v>9</v>
      </c>
      <c r="D203" s="1" t="str">
        <f>[1]Sheet1!D632</f>
        <v>02/07/2017 08:00</v>
      </c>
      <c r="E203" s="1">
        <f>[1]Sheet1!E632</f>
        <v>28</v>
      </c>
    </row>
    <row r="204" spans="1:5" x14ac:dyDescent="0.3">
      <c r="A204" s="1" t="s">
        <v>3</v>
      </c>
      <c r="B204" s="1" t="s">
        <v>10</v>
      </c>
      <c r="C204" s="1" t="s">
        <v>9</v>
      </c>
      <c r="D204" s="1" t="str">
        <f>[1]Sheet1!D633</f>
        <v>02/07/2017 09:00</v>
      </c>
      <c r="E204" s="1">
        <f>[1]Sheet1!E633</f>
        <v>25</v>
      </c>
    </row>
    <row r="205" spans="1:5" x14ac:dyDescent="0.3">
      <c r="A205" s="1" t="s">
        <v>3</v>
      </c>
      <c r="B205" s="1" t="s">
        <v>10</v>
      </c>
      <c r="C205" s="1" t="s">
        <v>9</v>
      </c>
      <c r="D205" s="1" t="str">
        <f>[1]Sheet1!D634</f>
        <v>02/07/2017 16:00</v>
      </c>
      <c r="E205" s="1">
        <f>[1]Sheet1!E634</f>
        <v>27</v>
      </c>
    </row>
    <row r="206" spans="1:5" x14ac:dyDescent="0.3">
      <c r="A206" s="1" t="s">
        <v>3</v>
      </c>
      <c r="B206" s="1" t="s">
        <v>10</v>
      </c>
      <c r="C206" s="1" t="s">
        <v>9</v>
      </c>
      <c r="D206" s="1" t="str">
        <f>[1]Sheet1!D635</f>
        <v>02/07/2017 17:00</v>
      </c>
      <c r="E206" s="1">
        <f>[1]Sheet1!E635</f>
        <v>29</v>
      </c>
    </row>
    <row r="207" spans="1:5" x14ac:dyDescent="0.3">
      <c r="A207" s="1" t="s">
        <v>3</v>
      </c>
      <c r="B207" s="1" t="s">
        <v>10</v>
      </c>
      <c r="C207" s="1" t="s">
        <v>9</v>
      </c>
      <c r="D207" s="1" t="str">
        <f>[1]Sheet1!D636</f>
        <v>02/07/2017 18:00</v>
      </c>
      <c r="E207" s="1">
        <f>[1]Sheet1!E636</f>
        <v>27</v>
      </c>
    </row>
    <row r="208" spans="1:5" x14ac:dyDescent="0.3">
      <c r="A208" s="1"/>
      <c r="B208" s="1"/>
      <c r="C208" s="1"/>
      <c r="D208" s="1"/>
      <c r="E208" s="1">
        <f>AVERAGE(E201:E207)</f>
        <v>27.285714285714285</v>
      </c>
    </row>
    <row r="209" spans="1:5" x14ac:dyDescent="0.3">
      <c r="A209" s="1" t="s">
        <v>3</v>
      </c>
      <c r="B209" s="1" t="s">
        <v>10</v>
      </c>
      <c r="C209" s="1" t="s">
        <v>9</v>
      </c>
      <c r="D209" s="1" t="str">
        <f>[1]Sheet1!D641</f>
        <v>03/07/2017 16:00</v>
      </c>
      <c r="E209" s="1">
        <f>[1]Sheet1!E641</f>
        <v>42</v>
      </c>
    </row>
    <row r="210" spans="1:5" x14ac:dyDescent="0.3">
      <c r="A210" s="1" t="s">
        <v>3</v>
      </c>
      <c r="B210" s="1" t="s">
        <v>10</v>
      </c>
      <c r="C210" s="1" t="s">
        <v>9</v>
      </c>
      <c r="D210" s="1" t="str">
        <f>[1]Sheet1!D642</f>
        <v>03/07/2017 17:00</v>
      </c>
      <c r="E210" s="1">
        <f>[1]Sheet1!E642</f>
        <v>44</v>
      </c>
    </row>
    <row r="211" spans="1:5" x14ac:dyDescent="0.3">
      <c r="A211" s="1" t="s">
        <v>3</v>
      </c>
      <c r="B211" s="1" t="s">
        <v>10</v>
      </c>
      <c r="C211" s="1" t="s">
        <v>9</v>
      </c>
      <c r="D211" s="1" t="str">
        <f>[1]Sheet1!D643</f>
        <v>03/07/2017 18:00</v>
      </c>
      <c r="E211" s="1">
        <f>[1]Sheet1!E643</f>
        <v>41</v>
      </c>
    </row>
    <row r="212" spans="1:5" x14ac:dyDescent="0.3">
      <c r="A212" s="1"/>
      <c r="B212" s="1"/>
      <c r="C212" s="1"/>
      <c r="D212" s="1"/>
      <c r="E212" s="1">
        <f>AVERAGE(E209:E211)</f>
        <v>42.333333333333336</v>
      </c>
    </row>
    <row r="213" spans="1:5" x14ac:dyDescent="0.3">
      <c r="A213" s="1" t="s">
        <v>3</v>
      </c>
      <c r="B213" s="1" t="s">
        <v>10</v>
      </c>
      <c r="C213" s="1" t="s">
        <v>9</v>
      </c>
      <c r="D213" s="1" t="str">
        <f>[1]Sheet1!D644</f>
        <v>04/07/2017 06:00</v>
      </c>
      <c r="E213" s="1">
        <f>[1]Sheet1!E644</f>
        <v>18</v>
      </c>
    </row>
    <row r="214" spans="1:5" x14ac:dyDescent="0.3">
      <c r="A214" s="1" t="s">
        <v>3</v>
      </c>
      <c r="B214" s="1" t="s">
        <v>10</v>
      </c>
      <c r="C214" s="1" t="s">
        <v>9</v>
      </c>
      <c r="D214" s="1" t="str">
        <f>[1]Sheet1!D645</f>
        <v>04/07/2017 07:00</v>
      </c>
      <c r="E214" s="1">
        <f>[1]Sheet1!E645</f>
        <v>18</v>
      </c>
    </row>
    <row r="215" spans="1:5" x14ac:dyDescent="0.3">
      <c r="A215" s="1" t="s">
        <v>3</v>
      </c>
      <c r="B215" s="1" t="s">
        <v>10</v>
      </c>
      <c r="C215" s="1" t="s">
        <v>9</v>
      </c>
      <c r="D215" s="1" t="str">
        <f>[1]Sheet1!D646</f>
        <v>04/07/2017 08:00</v>
      </c>
      <c r="E215" s="1">
        <f>[1]Sheet1!E646</f>
        <v>18</v>
      </c>
    </row>
    <row r="216" spans="1:5" x14ac:dyDescent="0.3">
      <c r="A216" s="1" t="s">
        <v>3</v>
      </c>
      <c r="B216" s="1" t="s">
        <v>10</v>
      </c>
      <c r="C216" s="1" t="s">
        <v>9</v>
      </c>
      <c r="D216" s="1" t="str">
        <f>[1]Sheet1!D647</f>
        <v>04/07/2017 09:00</v>
      </c>
      <c r="E216" s="1">
        <f>[1]Sheet1!E647</f>
        <v>31</v>
      </c>
    </row>
    <row r="217" spans="1:5" x14ac:dyDescent="0.3">
      <c r="A217" s="1" t="s">
        <v>3</v>
      </c>
      <c r="B217" s="1" t="s">
        <v>10</v>
      </c>
      <c r="C217" s="1" t="s">
        <v>9</v>
      </c>
      <c r="D217" s="1" t="str">
        <f>[1]Sheet1!D648</f>
        <v>04/07/2017 16:00</v>
      </c>
      <c r="E217" s="1">
        <f>[1]Sheet1!E648</f>
        <v>73</v>
      </c>
    </row>
    <row r="218" spans="1:5" x14ac:dyDescent="0.3">
      <c r="A218" s="1" t="s">
        <v>3</v>
      </c>
      <c r="B218" s="1" t="s">
        <v>10</v>
      </c>
      <c r="C218" s="1" t="s">
        <v>9</v>
      </c>
      <c r="D218" s="1" t="str">
        <f>[1]Sheet1!D649</f>
        <v>04/07/2017 17:00</v>
      </c>
      <c r="E218" s="1">
        <f>[1]Sheet1!E649</f>
        <v>60</v>
      </c>
    </row>
    <row r="219" spans="1:5" x14ac:dyDescent="0.3">
      <c r="A219" s="1" t="s">
        <v>3</v>
      </c>
      <c r="B219" s="1" t="s">
        <v>10</v>
      </c>
      <c r="C219" s="1" t="s">
        <v>9</v>
      </c>
      <c r="D219" s="1" t="str">
        <f>[1]Sheet1!D650</f>
        <v>04/07/2017 18:00</v>
      </c>
      <c r="E219" s="1">
        <f>[1]Sheet1!E650</f>
        <v>51</v>
      </c>
    </row>
    <row r="220" spans="1:5" x14ac:dyDescent="0.3">
      <c r="A220" s="1"/>
      <c r="B220" s="1"/>
      <c r="C220" s="1"/>
      <c r="D220" s="1"/>
      <c r="E220">
        <f>AVERAGE(E213:E219)</f>
        <v>38.428571428571431</v>
      </c>
    </row>
    <row r="221" spans="1:5" x14ac:dyDescent="0.3">
      <c r="A221" s="1" t="s">
        <v>3</v>
      </c>
      <c r="B221" s="1" t="s">
        <v>10</v>
      </c>
      <c r="C221" s="1" t="s">
        <v>9</v>
      </c>
      <c r="D221" s="1" t="str">
        <f>[1]Sheet1!D651</f>
        <v>05/07/2017 06:00</v>
      </c>
      <c r="E221" s="1">
        <f>[1]Sheet1!E651</f>
        <v>17</v>
      </c>
    </row>
    <row r="222" spans="1:5" x14ac:dyDescent="0.3">
      <c r="A222" s="1" t="s">
        <v>3</v>
      </c>
      <c r="B222" s="1" t="s">
        <v>10</v>
      </c>
      <c r="C222" s="1" t="s">
        <v>9</v>
      </c>
      <c r="D222" s="1" t="str">
        <f>[1]Sheet1!D652</f>
        <v>05/07/2017 07:00</v>
      </c>
      <c r="E222" s="1">
        <f>[1]Sheet1!E652</f>
        <v>19</v>
      </c>
    </row>
    <row r="223" spans="1:5" x14ac:dyDescent="0.3">
      <c r="A223" s="1" t="s">
        <v>3</v>
      </c>
      <c r="B223" s="1" t="s">
        <v>10</v>
      </c>
      <c r="C223" s="1" t="s">
        <v>9</v>
      </c>
      <c r="D223" s="1" t="str">
        <f>[1]Sheet1!D653</f>
        <v>05/07/2017 08:00</v>
      </c>
      <c r="E223" s="1">
        <f>[1]Sheet1!E653</f>
        <v>28</v>
      </c>
    </row>
    <row r="224" spans="1:5" x14ac:dyDescent="0.3">
      <c r="A224" s="1" t="s">
        <v>3</v>
      </c>
      <c r="B224" s="1" t="s">
        <v>10</v>
      </c>
      <c r="C224" s="1" t="s">
        <v>9</v>
      </c>
      <c r="D224" s="1" t="str">
        <f>[1]Sheet1!D654</f>
        <v>05/07/2017 09:00</v>
      </c>
      <c r="E224" s="1">
        <f>[1]Sheet1!E654</f>
        <v>58</v>
      </c>
    </row>
    <row r="225" spans="1:5" x14ac:dyDescent="0.3">
      <c r="A225" s="1" t="s">
        <v>3</v>
      </c>
      <c r="B225" s="1" t="s">
        <v>10</v>
      </c>
      <c r="C225" s="1" t="s">
        <v>9</v>
      </c>
      <c r="D225" s="1" t="str">
        <f>[1]Sheet1!D655</f>
        <v>05/07/2017 16:00</v>
      </c>
      <c r="E225" s="1">
        <f>[1]Sheet1!E655</f>
        <v>46</v>
      </c>
    </row>
    <row r="226" spans="1:5" x14ac:dyDescent="0.3">
      <c r="A226" s="1" t="s">
        <v>3</v>
      </c>
      <c r="B226" s="1" t="s">
        <v>10</v>
      </c>
      <c r="C226" s="1" t="s">
        <v>9</v>
      </c>
      <c r="D226" s="1" t="str">
        <f>[1]Sheet1!D656</f>
        <v>05/07/2017 17:00</v>
      </c>
      <c r="E226" s="1">
        <f>[1]Sheet1!E656</f>
        <v>40</v>
      </c>
    </row>
    <row r="227" spans="1:5" x14ac:dyDescent="0.3">
      <c r="A227" s="1" t="s">
        <v>3</v>
      </c>
      <c r="B227" s="1" t="s">
        <v>10</v>
      </c>
      <c r="C227" s="1" t="s">
        <v>9</v>
      </c>
      <c r="D227" s="1" t="str">
        <f>[1]Sheet1!D657</f>
        <v>05/07/2017 18:00</v>
      </c>
      <c r="E227" s="1">
        <f>[1]Sheet1!E657</f>
        <v>39</v>
      </c>
    </row>
    <row r="228" spans="1:5" x14ac:dyDescent="0.3">
      <c r="A228" s="1"/>
      <c r="B228" s="1"/>
      <c r="C228" s="1"/>
      <c r="D228" s="1"/>
      <c r="E228" s="1">
        <f>AVERAGE(E221:E227)</f>
        <v>35.285714285714285</v>
      </c>
    </row>
    <row r="229" spans="1:5" x14ac:dyDescent="0.3">
      <c r="A229" s="1" t="s">
        <v>3</v>
      </c>
      <c r="B229" s="1" t="s">
        <v>10</v>
      </c>
      <c r="C229" s="1" t="s">
        <v>9</v>
      </c>
      <c r="D229" s="1" t="str">
        <f>[1]Sheet1!D658</f>
        <v>06/07/2017 06:00</v>
      </c>
      <c r="E229" s="1">
        <f>[1]Sheet1!E658</f>
        <v>23</v>
      </c>
    </row>
    <row r="230" spans="1:5" x14ac:dyDescent="0.3">
      <c r="A230" s="1" t="s">
        <v>3</v>
      </c>
      <c r="B230" s="1" t="s">
        <v>10</v>
      </c>
      <c r="C230" s="1" t="s">
        <v>9</v>
      </c>
      <c r="D230" s="1" t="str">
        <f>[1]Sheet1!D659</f>
        <v>06/07/2017 07:00</v>
      </c>
      <c r="E230" s="1">
        <f>[1]Sheet1!E659</f>
        <v>28</v>
      </c>
    </row>
    <row r="231" spans="1:5" x14ac:dyDescent="0.3">
      <c r="A231" s="1" t="s">
        <v>3</v>
      </c>
      <c r="B231" s="1" t="s">
        <v>10</v>
      </c>
      <c r="C231" s="1" t="s">
        <v>9</v>
      </c>
      <c r="D231" s="1" t="str">
        <f>[1]Sheet1!D660</f>
        <v>06/07/2017 08:00</v>
      </c>
      <c r="E231" s="1">
        <f>[1]Sheet1!E660</f>
        <v>28</v>
      </c>
    </row>
    <row r="232" spans="1:5" x14ac:dyDescent="0.3">
      <c r="A232" s="1" t="s">
        <v>3</v>
      </c>
      <c r="B232" s="1" t="s">
        <v>10</v>
      </c>
      <c r="C232" s="1" t="s">
        <v>9</v>
      </c>
      <c r="D232" s="1" t="str">
        <f>[1]Sheet1!D661</f>
        <v>06/07/2017 09:00</v>
      </c>
      <c r="E232" s="1">
        <f>[1]Sheet1!E661</f>
        <v>31</v>
      </c>
    </row>
    <row r="233" spans="1:5" x14ac:dyDescent="0.3">
      <c r="A233" s="1" t="s">
        <v>3</v>
      </c>
      <c r="B233" s="1" t="s">
        <v>10</v>
      </c>
      <c r="C233" s="1" t="s">
        <v>9</v>
      </c>
      <c r="D233" s="1" t="str">
        <f>[1]Sheet1!D662</f>
        <v>06/07/2017 16:00</v>
      </c>
      <c r="E233" s="1">
        <f>[1]Sheet1!E662</f>
        <v>41</v>
      </c>
    </row>
    <row r="234" spans="1:5" x14ac:dyDescent="0.3">
      <c r="A234" s="1" t="s">
        <v>3</v>
      </c>
      <c r="B234" s="1" t="s">
        <v>10</v>
      </c>
      <c r="C234" s="1" t="s">
        <v>9</v>
      </c>
      <c r="D234" s="1" t="str">
        <f>[1]Sheet1!D663</f>
        <v>06/07/2017 17:00</v>
      </c>
      <c r="E234" s="1">
        <f>[1]Sheet1!E663</f>
        <v>43</v>
      </c>
    </row>
    <row r="235" spans="1:5" x14ac:dyDescent="0.3">
      <c r="A235" s="1" t="s">
        <v>3</v>
      </c>
      <c r="B235" s="1" t="s">
        <v>10</v>
      </c>
      <c r="C235" s="1" t="s">
        <v>9</v>
      </c>
      <c r="D235" s="1" t="str">
        <f>[1]Sheet1!D664</f>
        <v>06/07/2017 18:00</v>
      </c>
      <c r="E235" s="1">
        <f>[1]Sheet1!E664</f>
        <v>39</v>
      </c>
    </row>
    <row r="236" spans="1:5" x14ac:dyDescent="0.3">
      <c r="A236" s="1"/>
      <c r="B236" s="1"/>
      <c r="C236" s="1"/>
      <c r="D236" s="1"/>
      <c r="E236" s="1">
        <f>AVERAGE(E229:E235)</f>
        <v>33.285714285714285</v>
      </c>
    </row>
    <row r="237" spans="1:5" ht="15" customHeight="1" x14ac:dyDescent="0.3">
      <c r="A237" s="1" t="s">
        <v>3</v>
      </c>
      <c r="B237" s="1" t="s">
        <v>10</v>
      </c>
      <c r="C237" s="1" t="s">
        <v>9</v>
      </c>
      <c r="D237" s="1" t="str">
        <f>[1]Sheet1!D665</f>
        <v>07/07/2017 06:00</v>
      </c>
      <c r="E237" s="1">
        <f>[1]Sheet1!E665</f>
        <v>33</v>
      </c>
    </row>
    <row r="238" spans="1:5" x14ac:dyDescent="0.3">
      <c r="A238" s="1" t="s">
        <v>3</v>
      </c>
      <c r="B238" s="1" t="s">
        <v>10</v>
      </c>
      <c r="C238" s="1" t="s">
        <v>9</v>
      </c>
      <c r="D238" s="1" t="str">
        <f>[1]Sheet1!D666</f>
        <v>07/07/2017 07:00</v>
      </c>
      <c r="E238" s="1">
        <f>[1]Sheet1!E666</f>
        <v>35</v>
      </c>
    </row>
    <row r="239" spans="1:5" x14ac:dyDescent="0.3">
      <c r="A239" s="1" t="s">
        <v>3</v>
      </c>
      <c r="B239" s="1" t="s">
        <v>10</v>
      </c>
      <c r="C239" s="1" t="s">
        <v>9</v>
      </c>
      <c r="D239" s="1" t="str">
        <f>[1]Sheet1!D667</f>
        <v>07/07/2017 08:00</v>
      </c>
      <c r="E239" s="1">
        <f>[1]Sheet1!E667</f>
        <v>36</v>
      </c>
    </row>
    <row r="240" spans="1:5" x14ac:dyDescent="0.3">
      <c r="A240" s="1" t="s">
        <v>3</v>
      </c>
      <c r="B240" s="1" t="s">
        <v>10</v>
      </c>
      <c r="C240" s="1" t="s">
        <v>9</v>
      </c>
      <c r="D240" s="1" t="str">
        <f>[1]Sheet1!D668</f>
        <v>07/07/2017 09:00</v>
      </c>
      <c r="E240" s="1">
        <f>[1]Sheet1!E668</f>
        <v>34</v>
      </c>
    </row>
    <row r="241" spans="1:5" x14ac:dyDescent="0.3">
      <c r="A241" s="1" t="s">
        <v>3</v>
      </c>
      <c r="B241" s="1" t="s">
        <v>10</v>
      </c>
      <c r="C241" s="1" t="s">
        <v>9</v>
      </c>
      <c r="D241" s="1" t="str">
        <f>[1]Sheet1!D669</f>
        <v>07/07/2017 16:00</v>
      </c>
      <c r="E241" s="1">
        <f>[1]Sheet1!E669</f>
        <v>41</v>
      </c>
    </row>
    <row r="242" spans="1:5" x14ac:dyDescent="0.3">
      <c r="A242" s="1" t="s">
        <v>3</v>
      </c>
      <c r="B242" s="1" t="s">
        <v>10</v>
      </c>
      <c r="C242" s="1" t="s">
        <v>9</v>
      </c>
      <c r="D242" s="1" t="str">
        <f>[1]Sheet1!D670</f>
        <v>07/07/2017 17:00</v>
      </c>
      <c r="E242" s="1">
        <f>[1]Sheet1!E670</f>
        <v>41</v>
      </c>
    </row>
    <row r="243" spans="1:5" x14ac:dyDescent="0.3">
      <c r="A243" s="1" t="s">
        <v>3</v>
      </c>
      <c r="B243" s="1" t="s">
        <v>10</v>
      </c>
      <c r="C243" s="1" t="s">
        <v>9</v>
      </c>
      <c r="D243" s="1" t="str">
        <f>[1]Sheet1!D671</f>
        <v>07/07/2017 18:00</v>
      </c>
      <c r="E243" s="1">
        <f>[1]Sheet1!E671</f>
        <v>39</v>
      </c>
    </row>
    <row r="244" spans="1:5" x14ac:dyDescent="0.3">
      <c r="A244" s="1"/>
      <c r="B244" s="1"/>
      <c r="C244" s="1"/>
      <c r="D244" s="1"/>
      <c r="E244" s="1">
        <f>AVERAGE(E237:E243)</f>
        <v>37</v>
      </c>
    </row>
    <row r="245" spans="1:5" x14ac:dyDescent="0.3">
      <c r="A245" s="1" t="s">
        <v>3</v>
      </c>
      <c r="B245" s="1" t="s">
        <v>10</v>
      </c>
      <c r="C245" s="1" t="s">
        <v>9</v>
      </c>
      <c r="D245" s="1" t="str">
        <f>[1]Sheet1!D672</f>
        <v>08/07/2017 06:00</v>
      </c>
      <c r="E245" s="1">
        <f>[1]Sheet1!E672</f>
        <v>20</v>
      </c>
    </row>
    <row r="246" spans="1:5" x14ac:dyDescent="0.3">
      <c r="A246" s="1" t="s">
        <v>3</v>
      </c>
      <c r="B246" s="1" t="s">
        <v>10</v>
      </c>
      <c r="C246" s="1" t="s">
        <v>9</v>
      </c>
      <c r="D246" s="1" t="str">
        <f>[1]Sheet1!D673</f>
        <v>08/07/2017 07:00</v>
      </c>
      <c r="E246" s="1">
        <f>[1]Sheet1!E673</f>
        <v>23</v>
      </c>
    </row>
    <row r="247" spans="1:5" x14ac:dyDescent="0.3">
      <c r="A247" s="1" t="s">
        <v>3</v>
      </c>
      <c r="B247" s="1" t="s">
        <v>10</v>
      </c>
      <c r="C247" s="1" t="s">
        <v>9</v>
      </c>
      <c r="D247" s="1" t="str">
        <f>[1]Sheet1!D674</f>
        <v>08/07/2017 08:00</v>
      </c>
      <c r="E247" s="1">
        <f>[1]Sheet1!E674</f>
        <v>25</v>
      </c>
    </row>
    <row r="248" spans="1:5" x14ac:dyDescent="0.3">
      <c r="A248" s="1" t="s">
        <v>3</v>
      </c>
      <c r="B248" s="1" t="s">
        <v>10</v>
      </c>
      <c r="C248" s="1" t="s">
        <v>9</v>
      </c>
      <c r="D248" s="1" t="str">
        <f>[1]Sheet1!D675</f>
        <v>08/07/2017 09:00</v>
      </c>
      <c r="E248" s="1">
        <f>[1]Sheet1!E675</f>
        <v>27</v>
      </c>
    </row>
    <row r="249" spans="1:5" x14ac:dyDescent="0.3">
      <c r="A249" s="1" t="s">
        <v>3</v>
      </c>
      <c r="B249" s="1" t="s">
        <v>10</v>
      </c>
      <c r="C249" s="1" t="s">
        <v>9</v>
      </c>
      <c r="D249" s="1" t="str">
        <f>[1]Sheet1!D676</f>
        <v>08/07/2017 16:00</v>
      </c>
      <c r="E249" s="1">
        <f>[1]Sheet1!E676</f>
        <v>28</v>
      </c>
    </row>
    <row r="250" spans="1:5" x14ac:dyDescent="0.3">
      <c r="A250" s="1" t="s">
        <v>3</v>
      </c>
      <c r="B250" s="1" t="s">
        <v>10</v>
      </c>
      <c r="C250" s="1" t="s">
        <v>9</v>
      </c>
      <c r="D250" s="1" t="str">
        <f>[1]Sheet1!D677</f>
        <v>08/07/2017 17:00</v>
      </c>
      <c r="E250" s="1">
        <f>[1]Sheet1!E677</f>
        <v>30</v>
      </c>
    </row>
    <row r="251" spans="1:5" x14ac:dyDescent="0.3">
      <c r="A251" s="1" t="s">
        <v>3</v>
      </c>
      <c r="B251" s="1" t="s">
        <v>10</v>
      </c>
      <c r="C251" s="1" t="s">
        <v>9</v>
      </c>
      <c r="D251" s="1" t="str">
        <f>[1]Sheet1!D678</f>
        <v>08/07/2017 18:00</v>
      </c>
      <c r="E251" s="1">
        <f>[1]Sheet1!E678</f>
        <v>26</v>
      </c>
    </row>
    <row r="252" spans="1:5" x14ac:dyDescent="0.3">
      <c r="A252" s="1"/>
      <c r="B252" s="1"/>
      <c r="C252" s="1"/>
      <c r="D252" s="1"/>
      <c r="E252" s="1">
        <f>AVERAGE(E245:E251)</f>
        <v>25.571428571428573</v>
      </c>
    </row>
    <row r="253" spans="1:5" x14ac:dyDescent="0.3">
      <c r="A253" s="1" t="s">
        <v>3</v>
      </c>
      <c r="B253" s="1" t="s">
        <v>10</v>
      </c>
      <c r="C253" s="1" t="s">
        <v>9</v>
      </c>
      <c r="D253" s="1" t="str">
        <f>[1]Sheet1!D679</f>
        <v>09/07/2017 06:00</v>
      </c>
      <c r="E253" s="1">
        <f>[1]Sheet1!E679</f>
        <v>12</v>
      </c>
    </row>
    <row r="254" spans="1:5" x14ac:dyDescent="0.3">
      <c r="A254" s="1" t="s">
        <v>3</v>
      </c>
      <c r="B254" s="1" t="s">
        <v>10</v>
      </c>
      <c r="C254" s="1" t="s">
        <v>9</v>
      </c>
      <c r="D254" s="1" t="str">
        <f>[1]Sheet1!D680</f>
        <v>09/07/2017 07:00</v>
      </c>
      <c r="E254" s="1">
        <f>[1]Sheet1!E680</f>
        <v>18</v>
      </c>
    </row>
    <row r="255" spans="1:5" x14ac:dyDescent="0.3">
      <c r="A255" s="1" t="s">
        <v>3</v>
      </c>
      <c r="B255" s="1" t="s">
        <v>10</v>
      </c>
      <c r="C255" s="1" t="s">
        <v>9</v>
      </c>
      <c r="D255" s="1" t="str">
        <f>[1]Sheet1!D681</f>
        <v>09/07/2017 08:00</v>
      </c>
      <c r="E255" s="1">
        <f>[1]Sheet1!E681</f>
        <v>21</v>
      </c>
    </row>
    <row r="256" spans="1:5" x14ac:dyDescent="0.3">
      <c r="A256" s="1" t="s">
        <v>3</v>
      </c>
      <c r="B256" s="1" t="s">
        <v>10</v>
      </c>
      <c r="C256" s="1" t="s">
        <v>9</v>
      </c>
      <c r="D256" s="1" t="str">
        <f>[1]Sheet1!D682</f>
        <v>09/07/2017 09:00</v>
      </c>
      <c r="E256" s="1">
        <f>[1]Sheet1!E682</f>
        <v>21</v>
      </c>
    </row>
    <row r="257" spans="1:5" x14ac:dyDescent="0.3">
      <c r="A257" s="1" t="s">
        <v>3</v>
      </c>
      <c r="B257" s="1" t="s">
        <v>10</v>
      </c>
      <c r="C257" s="1" t="s">
        <v>9</v>
      </c>
      <c r="D257" s="1" t="str">
        <f>[1]Sheet1!D683</f>
        <v>09/07/2017 16:00</v>
      </c>
      <c r="E257" s="1">
        <f>[1]Sheet1!E683</f>
        <v>34</v>
      </c>
    </row>
    <row r="258" spans="1:5" x14ac:dyDescent="0.3">
      <c r="A258" s="1" t="s">
        <v>3</v>
      </c>
      <c r="B258" s="1" t="s">
        <v>10</v>
      </c>
      <c r="C258" s="1" t="s">
        <v>9</v>
      </c>
      <c r="D258" s="1" t="str">
        <f>[1]Sheet1!D684</f>
        <v>09/07/2017 17:00</v>
      </c>
      <c r="E258" s="1">
        <f>[1]Sheet1!E684</f>
        <v>41</v>
      </c>
    </row>
    <row r="259" spans="1:5" x14ac:dyDescent="0.3">
      <c r="A259" s="1" t="s">
        <v>3</v>
      </c>
      <c r="B259" s="1" t="s">
        <v>10</v>
      </c>
      <c r="C259" s="1" t="s">
        <v>9</v>
      </c>
      <c r="D259" s="1" t="str">
        <f>[1]Sheet1!D685</f>
        <v>09/07/2017 18:00</v>
      </c>
      <c r="E259" s="1">
        <f>[1]Sheet1!E685</f>
        <v>40</v>
      </c>
    </row>
    <row r="260" spans="1:5" x14ac:dyDescent="0.3">
      <c r="A260" s="1"/>
      <c r="B260" s="1"/>
      <c r="C260" s="1"/>
      <c r="D260" s="1"/>
      <c r="E260" s="1">
        <f>AVERAGE(E253:E259)</f>
        <v>26.714285714285715</v>
      </c>
    </row>
    <row r="261" spans="1:5" x14ac:dyDescent="0.3">
      <c r="A261" s="1" t="s">
        <v>3</v>
      </c>
      <c r="B261" s="1" t="s">
        <v>10</v>
      </c>
      <c r="C261" s="1" t="s">
        <v>9</v>
      </c>
      <c r="D261" s="1" t="str">
        <f>[1]Sheet1!D686</f>
        <v>10/07/2017 06:00</v>
      </c>
      <c r="E261" s="1">
        <f>[1]Sheet1!E686</f>
        <v>29</v>
      </c>
    </row>
    <row r="262" spans="1:5" x14ac:dyDescent="0.3">
      <c r="A262" s="1" t="s">
        <v>3</v>
      </c>
      <c r="B262" s="1" t="s">
        <v>10</v>
      </c>
      <c r="C262" s="1" t="s">
        <v>9</v>
      </c>
      <c r="D262" s="1" t="str">
        <f>[1]Sheet1!D687</f>
        <v>10/07/2017 07:00</v>
      </c>
      <c r="E262" s="1">
        <f>[1]Sheet1!E687</f>
        <v>36</v>
      </c>
    </row>
    <row r="263" spans="1:5" x14ac:dyDescent="0.3">
      <c r="A263" s="1" t="s">
        <v>3</v>
      </c>
      <c r="B263" s="1" t="s">
        <v>10</v>
      </c>
      <c r="C263" s="1" t="s">
        <v>9</v>
      </c>
      <c r="D263" s="1" t="str">
        <f>[1]Sheet1!D688</f>
        <v>10/07/2017 08:00</v>
      </c>
      <c r="E263" s="1">
        <f>[1]Sheet1!E688</f>
        <v>31</v>
      </c>
    </row>
    <row r="264" spans="1:5" x14ac:dyDescent="0.3">
      <c r="A264" s="1" t="s">
        <v>3</v>
      </c>
      <c r="B264" s="1" t="s">
        <v>10</v>
      </c>
      <c r="C264" s="1" t="s">
        <v>9</v>
      </c>
      <c r="D264" s="1" t="str">
        <f>[1]Sheet1!D689</f>
        <v>10/07/2017 09:00</v>
      </c>
      <c r="E264" s="1">
        <f>[1]Sheet1!E689</f>
        <v>51</v>
      </c>
    </row>
    <row r="265" spans="1:5" x14ac:dyDescent="0.3">
      <c r="A265" s="1" t="s">
        <v>3</v>
      </c>
      <c r="B265" s="1" t="s">
        <v>10</v>
      </c>
      <c r="C265" s="1" t="s">
        <v>9</v>
      </c>
      <c r="D265" s="1" t="str">
        <f>[1]Sheet1!D690</f>
        <v>10/07/2017 16:00</v>
      </c>
      <c r="E265" s="1">
        <f>[1]Sheet1!E690</f>
        <v>48</v>
      </c>
    </row>
    <row r="266" spans="1:5" x14ac:dyDescent="0.3">
      <c r="A266" s="1" t="s">
        <v>3</v>
      </c>
      <c r="B266" s="1" t="s">
        <v>10</v>
      </c>
      <c r="C266" s="1" t="s">
        <v>9</v>
      </c>
      <c r="D266" s="1" t="str">
        <f>[1]Sheet1!D691</f>
        <v>10/07/2017 17:00</v>
      </c>
      <c r="E266" s="1">
        <f>[1]Sheet1!E691</f>
        <v>49</v>
      </c>
    </row>
    <row r="267" spans="1:5" x14ac:dyDescent="0.3">
      <c r="A267" s="1" t="s">
        <v>3</v>
      </c>
      <c r="B267" s="1" t="s">
        <v>10</v>
      </c>
      <c r="C267" s="1" t="s">
        <v>9</v>
      </c>
      <c r="D267" s="1" t="str">
        <f>[1]Sheet1!D692</f>
        <v>10/07/2017 18:00</v>
      </c>
      <c r="E267" s="1">
        <f>[1]Sheet1!E692</f>
        <v>36</v>
      </c>
    </row>
    <row r="268" spans="1:5" x14ac:dyDescent="0.3">
      <c r="A268" s="1"/>
      <c r="B268" s="1"/>
      <c r="C268" s="1"/>
      <c r="D268" s="1"/>
      <c r="E268" s="1">
        <f>AVERAGE(E261:E267)</f>
        <v>40</v>
      </c>
    </row>
    <row r="269" spans="1:5" x14ac:dyDescent="0.3">
      <c r="A269" s="1" t="s">
        <v>3</v>
      </c>
      <c r="B269" s="1" t="s">
        <v>10</v>
      </c>
      <c r="C269" s="1" t="s">
        <v>9</v>
      </c>
      <c r="D269" s="1" t="str">
        <f>[1]Sheet1!D693</f>
        <v>11/07/2017 06:00</v>
      </c>
      <c r="E269" s="1">
        <f>[1]Sheet1!E693</f>
        <v>27</v>
      </c>
    </row>
    <row r="270" spans="1:5" x14ac:dyDescent="0.3">
      <c r="A270" s="1" t="s">
        <v>3</v>
      </c>
      <c r="B270" s="1" t="s">
        <v>10</v>
      </c>
      <c r="C270" s="1" t="s">
        <v>9</v>
      </c>
      <c r="D270" s="1" t="str">
        <f>[1]Sheet1!D694</f>
        <v>11/07/2017 07:00</v>
      </c>
      <c r="E270" s="1">
        <f>[1]Sheet1!E694</f>
        <v>39</v>
      </c>
    </row>
    <row r="271" spans="1:5" x14ac:dyDescent="0.3">
      <c r="A271" s="1" t="s">
        <v>3</v>
      </c>
      <c r="B271" s="1" t="s">
        <v>10</v>
      </c>
      <c r="C271" s="1" t="s">
        <v>9</v>
      </c>
      <c r="D271" s="1" t="str">
        <f>[1]Sheet1!D695</f>
        <v>11/07/2017 08:00</v>
      </c>
      <c r="E271" s="1">
        <f>[1]Sheet1!E695</f>
        <v>28</v>
      </c>
    </row>
    <row r="272" spans="1:5" x14ac:dyDescent="0.3">
      <c r="A272" s="1" t="s">
        <v>3</v>
      </c>
      <c r="B272" s="1" t="s">
        <v>10</v>
      </c>
      <c r="C272" s="1" t="s">
        <v>9</v>
      </c>
      <c r="D272" s="1" t="str">
        <f>[1]Sheet1!D696</f>
        <v>11/07/2017 09:00</v>
      </c>
      <c r="E272" s="1">
        <f>[1]Sheet1!E696</f>
        <v>24</v>
      </c>
    </row>
    <row r="273" spans="1:5" x14ac:dyDescent="0.3">
      <c r="A273" s="1"/>
      <c r="B273" s="1"/>
      <c r="C273" s="1"/>
      <c r="D273" s="1"/>
      <c r="E273" s="1">
        <f>AVERAGE(E269:E272)</f>
        <v>29.5</v>
      </c>
    </row>
    <row r="274" spans="1:5" x14ac:dyDescent="0.3">
      <c r="A274" s="1" t="s">
        <v>3</v>
      </c>
      <c r="B274" s="1" t="s">
        <v>10</v>
      </c>
      <c r="C274" s="1" t="s">
        <v>9</v>
      </c>
      <c r="D274" s="1" t="str">
        <f>[1]Sheet1!D767</f>
        <v>21/07/2017 16:00</v>
      </c>
      <c r="E274" s="1">
        <f>[1]Sheet1!E767</f>
        <v>48</v>
      </c>
    </row>
    <row r="275" spans="1:5" x14ac:dyDescent="0.3">
      <c r="A275" s="1" t="s">
        <v>3</v>
      </c>
      <c r="B275" s="1" t="s">
        <v>10</v>
      </c>
      <c r="C275" s="1" t="s">
        <v>9</v>
      </c>
      <c r="D275" s="1" t="str">
        <f>[1]Sheet1!D768</f>
        <v>21/07/2017 17:00</v>
      </c>
      <c r="E275" s="1">
        <f>[1]Sheet1!E768</f>
        <v>51</v>
      </c>
    </row>
    <row r="276" spans="1:5" x14ac:dyDescent="0.3">
      <c r="A276" s="1" t="s">
        <v>3</v>
      </c>
      <c r="B276" s="1" t="s">
        <v>10</v>
      </c>
      <c r="C276" s="1" t="s">
        <v>9</v>
      </c>
      <c r="D276" s="1" t="str">
        <f>[1]Sheet1!D769</f>
        <v>21/07/2017 18:00</v>
      </c>
      <c r="E276" s="1">
        <f>[1]Sheet1!E769</f>
        <v>48</v>
      </c>
    </row>
    <row r="277" spans="1:5" x14ac:dyDescent="0.3">
      <c r="A277" s="1"/>
      <c r="B277" s="1"/>
      <c r="C277" s="1"/>
      <c r="D277" s="1"/>
      <c r="E277" s="1">
        <f>AVERAGE(E274:E276)</f>
        <v>49</v>
      </c>
    </row>
    <row r="278" spans="1:5" x14ac:dyDescent="0.3">
      <c r="A278" s="1" t="s">
        <v>3</v>
      </c>
      <c r="B278" s="1" t="s">
        <v>10</v>
      </c>
      <c r="C278" s="1" t="s">
        <v>9</v>
      </c>
      <c r="D278" s="1" t="str">
        <f>[1]Sheet1!D770</f>
        <v>22/07/2017 06:00</v>
      </c>
      <c r="E278" s="1">
        <f>[1]Sheet1!E770</f>
        <v>31</v>
      </c>
    </row>
    <row r="279" spans="1:5" x14ac:dyDescent="0.3">
      <c r="A279" s="1" t="s">
        <v>3</v>
      </c>
      <c r="B279" s="1" t="s">
        <v>10</v>
      </c>
      <c r="C279" s="1" t="s">
        <v>9</v>
      </c>
      <c r="D279" s="1" t="str">
        <f>[1]Sheet1!D771</f>
        <v>22/07/2017 07:00</v>
      </c>
      <c r="E279" s="1">
        <f>[1]Sheet1!E771</f>
        <v>38</v>
      </c>
    </row>
    <row r="280" spans="1:5" x14ac:dyDescent="0.3">
      <c r="A280" s="1" t="s">
        <v>3</v>
      </c>
      <c r="B280" s="1" t="s">
        <v>10</v>
      </c>
      <c r="C280" s="1" t="s">
        <v>9</v>
      </c>
      <c r="D280" s="1" t="str">
        <f>[1]Sheet1!D772</f>
        <v>22/07/2017 08:00</v>
      </c>
      <c r="E280" s="1">
        <f>[1]Sheet1!E772</f>
        <v>38</v>
      </c>
    </row>
    <row r="281" spans="1:5" x14ac:dyDescent="0.3">
      <c r="A281" s="1" t="s">
        <v>3</v>
      </c>
      <c r="B281" s="1" t="s">
        <v>10</v>
      </c>
      <c r="C281" s="1" t="s">
        <v>9</v>
      </c>
      <c r="D281" s="1" t="str">
        <f>[1]Sheet1!D773</f>
        <v>22/07/2017 09:00</v>
      </c>
      <c r="E281" s="1">
        <f>[1]Sheet1!E773</f>
        <v>32</v>
      </c>
    </row>
    <row r="282" spans="1:5" x14ac:dyDescent="0.3">
      <c r="A282" s="1" t="s">
        <v>3</v>
      </c>
      <c r="B282" s="1" t="s">
        <v>10</v>
      </c>
      <c r="C282" s="1" t="s">
        <v>9</v>
      </c>
      <c r="D282" s="1" t="str">
        <f>[1]Sheet1!D774</f>
        <v>22/07/2017 16:00</v>
      </c>
      <c r="E282" s="1">
        <f>[1]Sheet1!E774</f>
        <v>29</v>
      </c>
    </row>
    <row r="283" spans="1:5" x14ac:dyDescent="0.3">
      <c r="A283" s="1" t="s">
        <v>3</v>
      </c>
      <c r="B283" s="1" t="s">
        <v>10</v>
      </c>
      <c r="C283" s="1" t="s">
        <v>9</v>
      </c>
      <c r="D283" s="1" t="str">
        <f>[1]Sheet1!D775</f>
        <v>22/07/2017 17:00</v>
      </c>
      <c r="E283" s="1">
        <f>[1]Sheet1!E775</f>
        <v>37</v>
      </c>
    </row>
    <row r="284" spans="1:5" ht="15.6" customHeight="1" x14ac:dyDescent="0.3">
      <c r="A284" s="1" t="s">
        <v>3</v>
      </c>
      <c r="B284" s="1" t="s">
        <v>10</v>
      </c>
      <c r="C284" s="1" t="s">
        <v>9</v>
      </c>
      <c r="D284" s="1" t="str">
        <f>[1]Sheet1!D776</f>
        <v>22/07/2017 18:00</v>
      </c>
      <c r="E284" s="1">
        <f>[1]Sheet1!E776</f>
        <v>43</v>
      </c>
    </row>
    <row r="285" spans="1:5" ht="15.6" customHeight="1" x14ac:dyDescent="0.3">
      <c r="A285" s="1"/>
      <c r="B285" s="1"/>
      <c r="C285" s="1"/>
      <c r="D285" s="1"/>
      <c r="E285" s="1">
        <f>AVERAGE(E278:E284)</f>
        <v>35.428571428571431</v>
      </c>
    </row>
    <row r="286" spans="1:5" x14ac:dyDescent="0.3">
      <c r="A286" s="1" t="s">
        <v>3</v>
      </c>
      <c r="B286" s="1" t="s">
        <v>10</v>
      </c>
      <c r="C286" s="1" t="s">
        <v>9</v>
      </c>
      <c r="D286" s="1" t="str">
        <f>[1]Sheet1!D777</f>
        <v>23/07/2017 06:00</v>
      </c>
      <c r="E286" s="1">
        <f>[1]Sheet1!E777</f>
        <v>20</v>
      </c>
    </row>
    <row r="287" spans="1:5" x14ac:dyDescent="0.3">
      <c r="A287" s="1" t="s">
        <v>3</v>
      </c>
      <c r="B287" s="1" t="s">
        <v>10</v>
      </c>
      <c r="C287" s="1" t="s">
        <v>9</v>
      </c>
      <c r="D287" s="1" t="str">
        <f>[1]Sheet1!D778</f>
        <v>23/07/2017 07:00</v>
      </c>
      <c r="E287" s="1">
        <f>[1]Sheet1!E778</f>
        <v>30</v>
      </c>
    </row>
    <row r="288" spans="1:5" x14ac:dyDescent="0.3">
      <c r="A288" s="1" t="s">
        <v>3</v>
      </c>
      <c r="B288" s="1" t="s">
        <v>10</v>
      </c>
      <c r="C288" s="1" t="s">
        <v>9</v>
      </c>
      <c r="D288" s="1" t="str">
        <f>[1]Sheet1!D779</f>
        <v>23/07/2017 08:00</v>
      </c>
      <c r="E288" s="1">
        <f>[1]Sheet1!E779</f>
        <v>32</v>
      </c>
    </row>
    <row r="289" spans="1:5" x14ac:dyDescent="0.3">
      <c r="A289" s="1" t="s">
        <v>3</v>
      </c>
      <c r="B289" s="1" t="s">
        <v>10</v>
      </c>
      <c r="C289" s="1" t="s">
        <v>9</v>
      </c>
      <c r="D289" s="1" t="str">
        <f>[1]Sheet1!D781</f>
        <v>23/07/2017 16:00</v>
      </c>
      <c r="E289" s="1">
        <f>[1]Sheet1!E781</f>
        <v>38</v>
      </c>
    </row>
    <row r="290" spans="1:5" x14ac:dyDescent="0.3">
      <c r="A290" s="1" t="s">
        <v>3</v>
      </c>
      <c r="B290" s="1" t="s">
        <v>10</v>
      </c>
      <c r="C290" s="1" t="s">
        <v>9</v>
      </c>
      <c r="D290" s="1" t="str">
        <f>[1]Sheet1!D782</f>
        <v>23/07/2017 17:00</v>
      </c>
      <c r="E290" s="1">
        <f>[1]Sheet1!E782</f>
        <v>44</v>
      </c>
    </row>
    <row r="291" spans="1:5" x14ac:dyDescent="0.3">
      <c r="A291" s="1" t="s">
        <v>3</v>
      </c>
      <c r="B291" s="1" t="s">
        <v>10</v>
      </c>
      <c r="C291" s="1" t="s">
        <v>9</v>
      </c>
      <c r="D291" s="1" t="str">
        <f>[1]Sheet1!D783</f>
        <v>23/07/2017 18:00</v>
      </c>
      <c r="E291" s="1">
        <f>[1]Sheet1!E783</f>
        <v>48</v>
      </c>
    </row>
    <row r="292" spans="1:5" x14ac:dyDescent="0.3">
      <c r="A292" s="1"/>
      <c r="B292" s="1"/>
      <c r="C292" s="1"/>
      <c r="D292" s="1"/>
      <c r="E292" s="1">
        <f>AVERAGE(E286:E291)</f>
        <v>35.333333333333336</v>
      </c>
    </row>
    <row r="293" spans="1:5" x14ac:dyDescent="0.3">
      <c r="A293" s="1" t="s">
        <v>3</v>
      </c>
      <c r="B293" s="1" t="s">
        <v>10</v>
      </c>
      <c r="C293" s="1" t="s">
        <v>9</v>
      </c>
      <c r="D293" s="1" t="str">
        <f>[1]Sheet1!D784</f>
        <v>24/07/2017 06:00</v>
      </c>
      <c r="E293" s="1">
        <f>[1]Sheet1!E784</f>
        <v>27</v>
      </c>
    </row>
    <row r="294" spans="1:5" x14ac:dyDescent="0.3">
      <c r="A294" s="1" t="s">
        <v>3</v>
      </c>
      <c r="B294" s="1" t="s">
        <v>10</v>
      </c>
      <c r="C294" s="1" t="s">
        <v>9</v>
      </c>
      <c r="D294" s="1" t="str">
        <f>[1]Sheet1!D785</f>
        <v>24/07/2017 07:00</v>
      </c>
      <c r="E294" s="1">
        <f>[1]Sheet1!E785</f>
        <v>26</v>
      </c>
    </row>
    <row r="295" spans="1:5" x14ac:dyDescent="0.3">
      <c r="A295" s="1" t="s">
        <v>3</v>
      </c>
      <c r="B295" s="1" t="s">
        <v>10</v>
      </c>
      <c r="C295" s="1" t="s">
        <v>9</v>
      </c>
      <c r="D295" s="1" t="str">
        <f>[1]Sheet1!D786</f>
        <v>24/07/2017 08:00</v>
      </c>
      <c r="E295" s="1">
        <f>[1]Sheet1!E786</f>
        <v>29</v>
      </c>
    </row>
    <row r="296" spans="1:5" x14ac:dyDescent="0.3">
      <c r="A296" s="1" t="s">
        <v>3</v>
      </c>
      <c r="B296" s="1" t="s">
        <v>10</v>
      </c>
      <c r="C296" s="1" t="s">
        <v>9</v>
      </c>
      <c r="D296" s="1" t="str">
        <f>[1]Sheet1!D787</f>
        <v>24/07/2017 09:00</v>
      </c>
      <c r="E296" s="1">
        <f>[1]Sheet1!E787</f>
        <v>49</v>
      </c>
    </row>
    <row r="297" spans="1:5" x14ac:dyDescent="0.3">
      <c r="A297" s="1" t="s">
        <v>3</v>
      </c>
      <c r="B297" s="1" t="s">
        <v>10</v>
      </c>
      <c r="C297" s="1" t="s">
        <v>9</v>
      </c>
      <c r="D297" s="1" t="str">
        <f>[1]Sheet1!D788</f>
        <v>24/07/2017 16:00</v>
      </c>
      <c r="E297" s="1">
        <f>[1]Sheet1!E788</f>
        <v>45</v>
      </c>
    </row>
    <row r="298" spans="1:5" x14ac:dyDescent="0.3">
      <c r="A298" s="1" t="s">
        <v>3</v>
      </c>
      <c r="B298" s="1" t="s">
        <v>10</v>
      </c>
      <c r="C298" s="1" t="s">
        <v>9</v>
      </c>
      <c r="D298" s="1" t="str">
        <f>[1]Sheet1!D789</f>
        <v>24/07/2017 17:00</v>
      </c>
      <c r="E298" s="1">
        <f>[1]Sheet1!E789</f>
        <v>43</v>
      </c>
    </row>
    <row r="299" spans="1:5" x14ac:dyDescent="0.3">
      <c r="A299" s="1" t="s">
        <v>3</v>
      </c>
      <c r="B299" s="1" t="s">
        <v>10</v>
      </c>
      <c r="C299" s="1" t="s">
        <v>9</v>
      </c>
      <c r="D299" s="1" t="str">
        <f>[1]Sheet1!D790</f>
        <v>24/07/2017 18:00</v>
      </c>
      <c r="E299" s="1">
        <f>[1]Sheet1!E790</f>
        <v>34</v>
      </c>
    </row>
    <row r="300" spans="1:5" x14ac:dyDescent="0.3">
      <c r="A300" s="1"/>
      <c r="B300" s="1"/>
      <c r="C300" s="1"/>
      <c r="D300" s="1"/>
      <c r="E300" s="1">
        <f>AVERAGE(E293:E299)</f>
        <v>36.142857142857146</v>
      </c>
    </row>
    <row r="301" spans="1:5" x14ac:dyDescent="0.3">
      <c r="A301" s="1" t="s">
        <v>3</v>
      </c>
      <c r="B301" s="1" t="s">
        <v>10</v>
      </c>
      <c r="C301" s="1" t="s">
        <v>9</v>
      </c>
      <c r="D301" s="1" t="str">
        <f>[1]Sheet1!D791</f>
        <v>25/07/2017 06:00</v>
      </c>
      <c r="E301" s="1">
        <f>[1]Sheet1!E791</f>
        <v>25</v>
      </c>
    </row>
    <row r="302" spans="1:5" x14ac:dyDescent="0.3">
      <c r="A302" s="1" t="s">
        <v>3</v>
      </c>
      <c r="B302" s="1" t="s">
        <v>10</v>
      </c>
      <c r="C302" s="1" t="s">
        <v>9</v>
      </c>
      <c r="D302" s="1" t="str">
        <f>[1]Sheet1!D792</f>
        <v>25/07/2017 07:00</v>
      </c>
      <c r="E302" s="1">
        <f>[1]Sheet1!E792</f>
        <v>36</v>
      </c>
    </row>
    <row r="303" spans="1:5" x14ac:dyDescent="0.3">
      <c r="A303" s="1" t="s">
        <v>3</v>
      </c>
      <c r="B303" s="1" t="s">
        <v>10</v>
      </c>
      <c r="C303" s="1" t="s">
        <v>9</v>
      </c>
      <c r="D303" s="1" t="str">
        <f>[1]Sheet1!D793</f>
        <v>25/07/2017 08:00</v>
      </c>
      <c r="E303" s="1">
        <f>[1]Sheet1!E793</f>
        <v>35</v>
      </c>
    </row>
    <row r="304" spans="1:5" x14ac:dyDescent="0.3">
      <c r="A304" s="1" t="s">
        <v>3</v>
      </c>
      <c r="B304" s="1" t="s">
        <v>10</v>
      </c>
      <c r="C304" s="1" t="s">
        <v>9</v>
      </c>
      <c r="D304" s="1" t="str">
        <f>[1]Sheet1!D794</f>
        <v>25/07/2017 09:00</v>
      </c>
      <c r="E304" s="1">
        <f>[1]Sheet1!E794</f>
        <v>33</v>
      </c>
    </row>
    <row r="305" spans="1:5" x14ac:dyDescent="0.3">
      <c r="A305" s="1" t="s">
        <v>3</v>
      </c>
      <c r="B305" s="1" t="s">
        <v>10</v>
      </c>
      <c r="C305" s="1" t="s">
        <v>9</v>
      </c>
      <c r="D305" s="1" t="str">
        <f>[1]Sheet1!D795</f>
        <v>25/07/2017 16:00</v>
      </c>
      <c r="E305" s="1">
        <f>[1]Sheet1!E795</f>
        <v>42</v>
      </c>
    </row>
    <row r="306" spans="1:5" x14ac:dyDescent="0.3">
      <c r="A306" s="1" t="s">
        <v>3</v>
      </c>
      <c r="B306" s="1" t="s">
        <v>10</v>
      </c>
      <c r="C306" s="1" t="s">
        <v>9</v>
      </c>
      <c r="D306" s="1" t="str">
        <f>[1]Sheet1!D796</f>
        <v>25/07/2017 17:00</v>
      </c>
      <c r="E306" s="1">
        <f>[1]Sheet1!E796</f>
        <v>42</v>
      </c>
    </row>
    <row r="307" spans="1:5" x14ac:dyDescent="0.3">
      <c r="A307" s="1" t="s">
        <v>3</v>
      </c>
      <c r="B307" s="1" t="s">
        <v>10</v>
      </c>
      <c r="C307" s="1" t="s">
        <v>9</v>
      </c>
      <c r="D307" s="1" t="str">
        <f>[1]Sheet1!D797</f>
        <v>25/07/2017 18:00</v>
      </c>
      <c r="E307" s="1">
        <f>[1]Sheet1!E797</f>
        <v>40</v>
      </c>
    </row>
    <row r="308" spans="1:5" x14ac:dyDescent="0.3">
      <c r="A308" s="1"/>
      <c r="B308" s="1"/>
      <c r="C308" s="1"/>
      <c r="D308" s="1"/>
      <c r="E308" s="1">
        <f>AVERAGE(E301:E307)</f>
        <v>36.142857142857146</v>
      </c>
    </row>
    <row r="309" spans="1:5" x14ac:dyDescent="0.3">
      <c r="A309" s="1" t="s">
        <v>3</v>
      </c>
      <c r="B309" s="1" t="s">
        <v>10</v>
      </c>
      <c r="C309" s="1" t="s">
        <v>9</v>
      </c>
      <c r="D309" s="1" t="str">
        <f>[1]Sheet1!D798</f>
        <v>26/07/2017 06:00</v>
      </c>
      <c r="E309" s="1">
        <f>[1]Sheet1!E798</f>
        <v>34</v>
      </c>
    </row>
    <row r="310" spans="1:5" x14ac:dyDescent="0.3">
      <c r="A310" s="1" t="s">
        <v>3</v>
      </c>
      <c r="B310" s="1" t="s">
        <v>10</v>
      </c>
      <c r="C310" s="1" t="s">
        <v>9</v>
      </c>
      <c r="D310" s="1" t="str">
        <f>[1]Sheet1!D799</f>
        <v>26/07/2017 07:00</v>
      </c>
      <c r="E310" s="1">
        <f>[1]Sheet1!E799</f>
        <v>33</v>
      </c>
    </row>
    <row r="311" spans="1:5" x14ac:dyDescent="0.3">
      <c r="A311" s="1" t="s">
        <v>3</v>
      </c>
      <c r="B311" s="1" t="s">
        <v>10</v>
      </c>
      <c r="C311" s="1" t="s">
        <v>9</v>
      </c>
      <c r="D311" s="1" t="str">
        <f>[1]Sheet1!D800</f>
        <v>26/07/2017 08:00</v>
      </c>
      <c r="E311" s="1">
        <f>[1]Sheet1!E800</f>
        <v>41</v>
      </c>
    </row>
    <row r="312" spans="1:5" x14ac:dyDescent="0.3">
      <c r="A312" s="1" t="s">
        <v>3</v>
      </c>
      <c r="B312" s="1" t="s">
        <v>10</v>
      </c>
      <c r="C312" s="1" t="s">
        <v>9</v>
      </c>
      <c r="D312" s="1" t="str">
        <f>[1]Sheet1!D801</f>
        <v>26/07/2017 09:00</v>
      </c>
      <c r="E312" s="1">
        <f>[1]Sheet1!E801</f>
        <v>42</v>
      </c>
    </row>
    <row r="313" spans="1:5" x14ac:dyDescent="0.3">
      <c r="A313" s="1" t="s">
        <v>3</v>
      </c>
      <c r="B313" s="1" t="s">
        <v>10</v>
      </c>
      <c r="C313" s="1" t="s">
        <v>9</v>
      </c>
      <c r="D313" s="1" t="str">
        <f>[1]Sheet1!D802</f>
        <v>26/07/2017 16:00</v>
      </c>
      <c r="E313" s="1">
        <f>[1]Sheet1!E802</f>
        <v>52</v>
      </c>
    </row>
    <row r="314" spans="1:5" x14ac:dyDescent="0.3">
      <c r="A314" s="1" t="s">
        <v>3</v>
      </c>
      <c r="B314" s="1" t="s">
        <v>10</v>
      </c>
      <c r="C314" s="1" t="s">
        <v>9</v>
      </c>
      <c r="D314" s="1" t="str">
        <f>[1]Sheet1!D803</f>
        <v>26/07/2017 17:00</v>
      </c>
      <c r="E314" s="1">
        <f>[1]Sheet1!E803</f>
        <v>54</v>
      </c>
    </row>
    <row r="315" spans="1:5" x14ac:dyDescent="0.3">
      <c r="A315" s="1" t="s">
        <v>3</v>
      </c>
      <c r="B315" s="1" t="s">
        <v>10</v>
      </c>
      <c r="C315" s="1" t="s">
        <v>9</v>
      </c>
      <c r="D315" s="1" t="str">
        <f>[1]Sheet1!D804</f>
        <v>26/07/2017 18:00</v>
      </c>
      <c r="E315" s="1">
        <f>[1]Sheet1!E804</f>
        <v>53</v>
      </c>
    </row>
    <row r="316" spans="1:5" x14ac:dyDescent="0.3">
      <c r="A316" s="1"/>
      <c r="B316" s="1"/>
      <c r="C316" s="1"/>
      <c r="D316" s="1"/>
      <c r="E316" s="1">
        <f>AVERAGE(E309:E315)</f>
        <v>44.142857142857146</v>
      </c>
    </row>
    <row r="317" spans="1:5" x14ac:dyDescent="0.3">
      <c r="A317" s="1" t="s">
        <v>3</v>
      </c>
      <c r="B317" s="1" t="s">
        <v>10</v>
      </c>
      <c r="C317" s="1" t="s">
        <v>9</v>
      </c>
      <c r="D317" s="1" t="str">
        <f>[1]Sheet1!D805</f>
        <v>27/07/2017 06:00</v>
      </c>
      <c r="E317" s="1">
        <f>[1]Sheet1!E805</f>
        <v>30</v>
      </c>
    </row>
    <row r="318" spans="1:5" x14ac:dyDescent="0.3">
      <c r="A318" s="1" t="s">
        <v>3</v>
      </c>
      <c r="B318" s="1" t="s">
        <v>10</v>
      </c>
      <c r="C318" s="1" t="s">
        <v>9</v>
      </c>
      <c r="D318" s="1" t="str">
        <f>[1]Sheet1!D806</f>
        <v>27/07/2017 07:00</v>
      </c>
      <c r="E318" s="1">
        <f>[1]Sheet1!E806</f>
        <v>33</v>
      </c>
    </row>
    <row r="319" spans="1:5" x14ac:dyDescent="0.3">
      <c r="A319" s="1" t="s">
        <v>3</v>
      </c>
      <c r="B319" s="1" t="s">
        <v>10</v>
      </c>
      <c r="C319" s="1" t="s">
        <v>9</v>
      </c>
      <c r="D319" s="1" t="str">
        <f>[1]Sheet1!D807</f>
        <v>27/07/2017 08:00</v>
      </c>
      <c r="E319" s="1">
        <f>[1]Sheet1!E807</f>
        <v>39</v>
      </c>
    </row>
    <row r="320" spans="1:5" x14ac:dyDescent="0.3">
      <c r="A320" s="1" t="s">
        <v>3</v>
      </c>
      <c r="B320" s="1" t="s">
        <v>10</v>
      </c>
      <c r="C320" s="1" t="s">
        <v>9</v>
      </c>
      <c r="D320" s="1" t="str">
        <f>[1]Sheet1!D808</f>
        <v>27/07/2017 09:00</v>
      </c>
      <c r="E320" s="1">
        <f>[1]Sheet1!E808</f>
        <v>51</v>
      </c>
    </row>
    <row r="321" spans="1:5" x14ac:dyDescent="0.3">
      <c r="A321" s="1" t="s">
        <v>3</v>
      </c>
      <c r="B321" s="1" t="s">
        <v>10</v>
      </c>
      <c r="C321" s="1" t="s">
        <v>9</v>
      </c>
      <c r="D321" s="1" t="str">
        <f>[1]Sheet1!D809</f>
        <v>27/07/2017 16:00</v>
      </c>
      <c r="E321" s="1">
        <f>[1]Sheet1!E809</f>
        <v>65</v>
      </c>
    </row>
    <row r="322" spans="1:5" x14ac:dyDescent="0.3">
      <c r="A322" s="1" t="s">
        <v>3</v>
      </c>
      <c r="B322" s="1" t="s">
        <v>10</v>
      </c>
      <c r="C322" s="1" t="s">
        <v>9</v>
      </c>
      <c r="D322" s="1" t="str">
        <f>[1]Sheet1!D810</f>
        <v>27/07/2017 17:00</v>
      </c>
      <c r="E322" s="1">
        <f>[1]Sheet1!E810</f>
        <v>64</v>
      </c>
    </row>
    <row r="323" spans="1:5" x14ac:dyDescent="0.3">
      <c r="A323" s="1" t="s">
        <v>3</v>
      </c>
      <c r="B323" s="1" t="s">
        <v>10</v>
      </c>
      <c r="C323" s="1" t="s">
        <v>9</v>
      </c>
      <c r="D323" s="1" t="str">
        <f>[1]Sheet1!D811</f>
        <v>27/07/2017 18:00</v>
      </c>
      <c r="E323" s="1">
        <f>[1]Sheet1!E811</f>
        <v>59</v>
      </c>
    </row>
    <row r="324" spans="1:5" x14ac:dyDescent="0.3">
      <c r="A324" s="1"/>
      <c r="B324" s="1"/>
      <c r="C324" s="1"/>
      <c r="D324" s="1"/>
      <c r="E324" s="1">
        <f>AVERAGE(E317:E323)</f>
        <v>48.714285714285715</v>
      </c>
    </row>
    <row r="325" spans="1:5" x14ac:dyDescent="0.3">
      <c r="A325" s="1" t="s">
        <v>3</v>
      </c>
      <c r="B325" s="1" t="s">
        <v>10</v>
      </c>
      <c r="C325" s="1" t="s">
        <v>9</v>
      </c>
      <c r="D325" s="1" t="str">
        <f>[1]Sheet1!D812</f>
        <v>28/07/2017 06:00</v>
      </c>
      <c r="E325" s="1">
        <f>[1]Sheet1!E812</f>
        <v>45</v>
      </c>
    </row>
    <row r="326" spans="1:5" x14ac:dyDescent="0.3">
      <c r="A326" s="1" t="s">
        <v>3</v>
      </c>
      <c r="B326" s="1" t="s">
        <v>10</v>
      </c>
      <c r="C326" s="1" t="s">
        <v>9</v>
      </c>
      <c r="D326" s="1" t="str">
        <f>[1]Sheet1!D813</f>
        <v>28/07/2017 07:00</v>
      </c>
      <c r="E326" s="1">
        <f>[1]Sheet1!E813</f>
        <v>44</v>
      </c>
    </row>
    <row r="327" spans="1:5" x14ac:dyDescent="0.3">
      <c r="A327" s="1" t="s">
        <v>3</v>
      </c>
      <c r="B327" s="1" t="s">
        <v>10</v>
      </c>
      <c r="C327" s="1" t="s">
        <v>9</v>
      </c>
      <c r="D327" s="1" t="str">
        <f>[1]Sheet1!D814</f>
        <v>28/07/2017 08:00</v>
      </c>
      <c r="E327" s="1">
        <f>[1]Sheet1!E814</f>
        <v>55</v>
      </c>
    </row>
    <row r="328" spans="1:5" x14ac:dyDescent="0.3">
      <c r="A328" s="1" t="s">
        <v>3</v>
      </c>
      <c r="B328" s="1" t="s">
        <v>10</v>
      </c>
      <c r="C328" s="1" t="s">
        <v>9</v>
      </c>
      <c r="D328" s="1" t="str">
        <f>[1]Sheet1!D815</f>
        <v>28/07/2017 09:00</v>
      </c>
      <c r="E328" s="1">
        <f>[1]Sheet1!E815</f>
        <v>66</v>
      </c>
    </row>
    <row r="329" spans="1:5" x14ac:dyDescent="0.3">
      <c r="A329" s="1" t="s">
        <v>3</v>
      </c>
      <c r="B329" s="1" t="s">
        <v>10</v>
      </c>
      <c r="C329" s="1" t="s">
        <v>9</v>
      </c>
      <c r="D329" s="1" t="str">
        <f>[1]Sheet1!D816</f>
        <v>28/07/2017 16:00</v>
      </c>
      <c r="E329" s="1">
        <f>[1]Sheet1!E816</f>
        <v>45</v>
      </c>
    </row>
    <row r="330" spans="1:5" x14ac:dyDescent="0.3">
      <c r="A330" s="1" t="s">
        <v>3</v>
      </c>
      <c r="B330" s="1" t="s">
        <v>10</v>
      </c>
      <c r="C330" s="1" t="s">
        <v>9</v>
      </c>
      <c r="D330" s="1" t="str">
        <f>[1]Sheet1!D817</f>
        <v>28/07/2017 17:00</v>
      </c>
      <c r="E330" s="1">
        <f>[1]Sheet1!E817</f>
        <v>44</v>
      </c>
    </row>
    <row r="331" spans="1:5" x14ac:dyDescent="0.3">
      <c r="A331" s="1" t="s">
        <v>3</v>
      </c>
      <c r="B331" s="1" t="s">
        <v>10</v>
      </c>
      <c r="C331" s="1" t="s">
        <v>9</v>
      </c>
      <c r="D331" s="1" t="str">
        <f>[1]Sheet1!D818</f>
        <v>28/07/2017 18:00</v>
      </c>
      <c r="E331" s="1">
        <f>[1]Sheet1!E818</f>
        <v>45</v>
      </c>
    </row>
    <row r="332" spans="1:5" x14ac:dyDescent="0.3">
      <c r="A332" s="1"/>
      <c r="B332" s="1"/>
      <c r="C332" s="1"/>
      <c r="D332" s="1"/>
      <c r="E332" s="1">
        <f>AVERAGE(E325:E331)</f>
        <v>49.142857142857146</v>
      </c>
    </row>
    <row r="333" spans="1:5" x14ac:dyDescent="0.3">
      <c r="A333" s="1" t="s">
        <v>3</v>
      </c>
      <c r="B333" s="1" t="s">
        <v>10</v>
      </c>
      <c r="C333" s="1" t="s">
        <v>9</v>
      </c>
      <c r="D333" s="1" t="str">
        <f>[1]Sheet1!D819</f>
        <v>29/07/2017 06:00</v>
      </c>
      <c r="E333" s="1">
        <f>[1]Sheet1!E819</f>
        <v>29</v>
      </c>
    </row>
    <row r="334" spans="1:5" x14ac:dyDescent="0.3">
      <c r="A334" s="1" t="s">
        <v>3</v>
      </c>
      <c r="B334" s="1" t="s">
        <v>10</v>
      </c>
      <c r="C334" s="1" t="s">
        <v>9</v>
      </c>
      <c r="D334" s="1" t="str">
        <f>[1]Sheet1!D820</f>
        <v>29/07/2017 07:00</v>
      </c>
      <c r="E334" s="1">
        <f>[1]Sheet1!E820</f>
        <v>29</v>
      </c>
    </row>
    <row r="335" spans="1:5" x14ac:dyDescent="0.3">
      <c r="A335" s="1" t="s">
        <v>3</v>
      </c>
      <c r="B335" s="1" t="s">
        <v>10</v>
      </c>
      <c r="C335" s="1" t="s">
        <v>9</v>
      </c>
      <c r="D335" s="1" t="str">
        <f>[1]Sheet1!D821</f>
        <v>29/07/2017 08:00</v>
      </c>
      <c r="E335" s="1">
        <f>[1]Sheet1!E821</f>
        <v>34</v>
      </c>
    </row>
    <row r="336" spans="1:5" x14ac:dyDescent="0.3">
      <c r="A336" s="1" t="s">
        <v>3</v>
      </c>
      <c r="B336" s="1" t="s">
        <v>10</v>
      </c>
      <c r="C336" s="1" t="s">
        <v>9</v>
      </c>
      <c r="D336" s="1" t="str">
        <f>[1]Sheet1!D822</f>
        <v>29/07/2017 09:00</v>
      </c>
      <c r="E336" s="1">
        <f>[1]Sheet1!E822</f>
        <v>48</v>
      </c>
    </row>
    <row r="337" spans="1:5" x14ac:dyDescent="0.3">
      <c r="A337" s="1" t="s">
        <v>3</v>
      </c>
      <c r="B337" s="1" t="s">
        <v>10</v>
      </c>
      <c r="C337" s="1" t="s">
        <v>9</v>
      </c>
      <c r="D337" s="1" t="str">
        <f>[1]Sheet1!D823</f>
        <v>29/07/2017 16:00</v>
      </c>
      <c r="E337" s="1">
        <f>[1]Sheet1!E823</f>
        <v>35</v>
      </c>
    </row>
    <row r="338" spans="1:5" x14ac:dyDescent="0.3">
      <c r="A338" s="1" t="s">
        <v>3</v>
      </c>
      <c r="B338" s="1" t="s">
        <v>10</v>
      </c>
      <c r="C338" s="1" t="s">
        <v>9</v>
      </c>
      <c r="D338" s="1" t="str">
        <f>[1]Sheet1!D824</f>
        <v>29/07/2017 17:00</v>
      </c>
      <c r="E338" s="1">
        <f>[1]Sheet1!E824</f>
        <v>30</v>
      </c>
    </row>
    <row r="339" spans="1:5" x14ac:dyDescent="0.3">
      <c r="A339" s="1" t="s">
        <v>3</v>
      </c>
      <c r="B339" s="1" t="s">
        <v>10</v>
      </c>
      <c r="C339" s="1" t="s">
        <v>9</v>
      </c>
      <c r="D339" s="1" t="str">
        <f>[1]Sheet1!D825</f>
        <v>29/07/2017 18:00</v>
      </c>
      <c r="E339" s="1">
        <f>[1]Sheet1!E825</f>
        <v>33</v>
      </c>
    </row>
    <row r="340" spans="1:5" x14ac:dyDescent="0.3">
      <c r="A340" s="1"/>
      <c r="B340" s="1"/>
      <c r="C340" s="1"/>
      <c r="D340" s="1"/>
      <c r="E340" s="1">
        <f>AVERAGE(E333:E339)</f>
        <v>34</v>
      </c>
    </row>
    <row r="341" spans="1:5" x14ac:dyDescent="0.3">
      <c r="A341" s="1" t="s">
        <v>3</v>
      </c>
      <c r="B341" s="1" t="s">
        <v>10</v>
      </c>
      <c r="C341" s="1" t="s">
        <v>9</v>
      </c>
      <c r="D341" s="1" t="str">
        <f>[1]Sheet1!D826</f>
        <v>30/07/2017 06:00</v>
      </c>
      <c r="E341" s="1">
        <f>[1]Sheet1!E826</f>
        <v>39</v>
      </c>
    </row>
    <row r="342" spans="1:5" x14ac:dyDescent="0.3">
      <c r="A342" s="1" t="s">
        <v>3</v>
      </c>
      <c r="B342" s="1" t="s">
        <v>10</v>
      </c>
      <c r="C342" s="1" t="s">
        <v>9</v>
      </c>
      <c r="D342" s="1" t="str">
        <f>[1]Sheet1!D827</f>
        <v>30/07/2017 07:00</v>
      </c>
      <c r="E342" s="1">
        <f>[1]Sheet1!E827</f>
        <v>45</v>
      </c>
    </row>
    <row r="343" spans="1:5" x14ac:dyDescent="0.3">
      <c r="A343" s="1" t="s">
        <v>3</v>
      </c>
      <c r="B343" s="1" t="s">
        <v>10</v>
      </c>
      <c r="C343" s="1" t="s">
        <v>9</v>
      </c>
      <c r="D343" s="1" t="str">
        <f>[1]Sheet1!D828</f>
        <v>30/07/2017 08:00</v>
      </c>
      <c r="E343" s="1">
        <f>[1]Sheet1!E828</f>
        <v>48</v>
      </c>
    </row>
    <row r="344" spans="1:5" x14ac:dyDescent="0.3">
      <c r="A344" s="1" t="s">
        <v>3</v>
      </c>
      <c r="B344" s="1" t="s">
        <v>10</v>
      </c>
      <c r="C344" s="1" t="s">
        <v>9</v>
      </c>
      <c r="D344" s="1" t="str">
        <f>[1]Sheet1!D829</f>
        <v>30/07/2017 09:00</v>
      </c>
      <c r="E344" s="1">
        <f>[1]Sheet1!E829</f>
        <v>56</v>
      </c>
    </row>
    <row r="345" spans="1:5" x14ac:dyDescent="0.3">
      <c r="A345" s="1" t="s">
        <v>3</v>
      </c>
      <c r="B345" s="1" t="s">
        <v>10</v>
      </c>
      <c r="C345" s="1" t="s">
        <v>9</v>
      </c>
      <c r="D345" s="1" t="str">
        <f>[1]Sheet1!D830</f>
        <v>30/07/2017 16:00</v>
      </c>
      <c r="E345" s="1">
        <f>[1]Sheet1!E830</f>
        <v>51</v>
      </c>
    </row>
    <row r="346" spans="1:5" x14ac:dyDescent="0.3">
      <c r="A346" s="1" t="s">
        <v>3</v>
      </c>
      <c r="B346" s="1" t="s">
        <v>10</v>
      </c>
      <c r="C346" s="1" t="s">
        <v>9</v>
      </c>
      <c r="D346" s="1" t="str">
        <f>[1]Sheet1!D831</f>
        <v>30/07/2017 17:00</v>
      </c>
      <c r="E346" s="1">
        <f>[1]Sheet1!E831</f>
        <v>63</v>
      </c>
    </row>
    <row r="347" spans="1:5" x14ac:dyDescent="0.3">
      <c r="A347" s="1" t="s">
        <v>3</v>
      </c>
      <c r="B347" s="1" t="s">
        <v>10</v>
      </c>
      <c r="C347" s="1" t="s">
        <v>9</v>
      </c>
      <c r="D347" s="1" t="str">
        <f>[1]Sheet1!D832</f>
        <v>30/07/2017 18:00</v>
      </c>
      <c r="E347" s="1">
        <f>[1]Sheet1!E832</f>
        <v>67</v>
      </c>
    </row>
    <row r="348" spans="1:5" x14ac:dyDescent="0.3">
      <c r="A348" s="1"/>
      <c r="B348" s="1"/>
      <c r="C348" s="1"/>
      <c r="D348" s="1"/>
      <c r="E348" s="1">
        <f>AVERAGE(E341:E347)</f>
        <v>52.714285714285715</v>
      </c>
    </row>
    <row r="349" spans="1:5" x14ac:dyDescent="0.3">
      <c r="A349" s="1" t="s">
        <v>3</v>
      </c>
      <c r="B349" s="1" t="s">
        <v>10</v>
      </c>
      <c r="C349" s="1" t="s">
        <v>9</v>
      </c>
      <c r="D349" s="1" t="str">
        <f>[1]Sheet1!D833</f>
        <v>31/07/2017 06:00</v>
      </c>
      <c r="E349" s="1">
        <f>[1]Sheet1!E833</f>
        <v>38</v>
      </c>
    </row>
    <row r="350" spans="1:5" x14ac:dyDescent="0.3">
      <c r="A350" s="1" t="s">
        <v>3</v>
      </c>
      <c r="B350" s="1" t="s">
        <v>10</v>
      </c>
      <c r="C350" s="1" t="s">
        <v>9</v>
      </c>
      <c r="D350" s="1" t="str">
        <f>[1]Sheet1!D834</f>
        <v>31/07/2017 07:00</v>
      </c>
      <c r="E350" s="1">
        <f>[1]Sheet1!E834</f>
        <v>48</v>
      </c>
    </row>
    <row r="351" spans="1:5" x14ac:dyDescent="0.3">
      <c r="A351" s="1" t="s">
        <v>3</v>
      </c>
      <c r="B351" s="1" t="s">
        <v>10</v>
      </c>
      <c r="C351" s="1" t="s">
        <v>9</v>
      </c>
      <c r="D351" s="1" t="str">
        <f>[1]Sheet1!D835</f>
        <v>31/07/2017 08:00</v>
      </c>
      <c r="E351" s="1">
        <f>[1]Sheet1!E835</f>
        <v>52</v>
      </c>
    </row>
    <row r="352" spans="1:5" x14ac:dyDescent="0.3">
      <c r="A352" s="1" t="s">
        <v>3</v>
      </c>
      <c r="B352" s="1" t="s">
        <v>10</v>
      </c>
      <c r="C352" s="1" t="s">
        <v>9</v>
      </c>
      <c r="D352" s="1" t="str">
        <f>[1]Sheet1!D836</f>
        <v>31/07/2017 09:00</v>
      </c>
      <c r="E352" s="1">
        <f>[1]Sheet1!E836</f>
        <v>53</v>
      </c>
    </row>
    <row r="353" spans="1:5" x14ac:dyDescent="0.3">
      <c r="A353" s="1" t="s">
        <v>3</v>
      </c>
      <c r="B353" s="1" t="s">
        <v>10</v>
      </c>
      <c r="C353" s="1" t="s">
        <v>9</v>
      </c>
      <c r="D353" s="1" t="str">
        <f>[1]Sheet1!D837</f>
        <v>31/07/2017 16:00</v>
      </c>
      <c r="E353" s="1">
        <f>[1]Sheet1!E837</f>
        <v>34</v>
      </c>
    </row>
    <row r="354" spans="1:5" x14ac:dyDescent="0.3">
      <c r="A354" s="1" t="s">
        <v>3</v>
      </c>
      <c r="B354" s="1" t="s">
        <v>10</v>
      </c>
      <c r="C354" s="1" t="s">
        <v>9</v>
      </c>
      <c r="D354" s="1" t="str">
        <f>[1]Sheet1!D838</f>
        <v>31/07/2017 17:00</v>
      </c>
      <c r="E354" s="1">
        <f>[1]Sheet1!E838</f>
        <v>37</v>
      </c>
    </row>
    <row r="355" spans="1:5" x14ac:dyDescent="0.3">
      <c r="A355" s="1"/>
      <c r="B355" s="1"/>
      <c r="C355" s="1"/>
      <c r="D355" s="1"/>
      <c r="E355" s="1">
        <f>AVERAGE(E349:E354)</f>
        <v>43.666666666666664</v>
      </c>
    </row>
    <row r="356" spans="1:5" x14ac:dyDescent="0.3">
      <c r="A356" s="1" t="s">
        <v>3</v>
      </c>
      <c r="B356" s="1" t="s">
        <v>10</v>
      </c>
      <c r="C356" s="1" t="s">
        <v>9</v>
      </c>
      <c r="D356" s="1" t="str">
        <f>[1]Sheet1!D840</f>
        <v>01/08/2017 06:00</v>
      </c>
      <c r="E356" s="1">
        <f>[1]Sheet1!E840</f>
        <v>29</v>
      </c>
    </row>
    <row r="357" spans="1:5" x14ac:dyDescent="0.3">
      <c r="A357" s="1" t="s">
        <v>3</v>
      </c>
      <c r="B357" s="1" t="s">
        <v>10</v>
      </c>
      <c r="C357" s="1" t="s">
        <v>9</v>
      </c>
      <c r="D357" s="1" t="str">
        <f>[1]Sheet1!D842</f>
        <v>01/08/2017 08:00</v>
      </c>
      <c r="E357" s="1">
        <f>[1]Sheet1!E842</f>
        <v>40</v>
      </c>
    </row>
    <row r="358" spans="1:5" x14ac:dyDescent="0.3">
      <c r="A358" s="1" t="s">
        <v>3</v>
      </c>
      <c r="B358" s="1" t="s">
        <v>10</v>
      </c>
      <c r="C358" s="1" t="s">
        <v>9</v>
      </c>
      <c r="D358" s="1" t="str">
        <f>[1]Sheet1!D843</f>
        <v>01/08/2017 09:00</v>
      </c>
      <c r="E358" s="1">
        <f>[1]Sheet1!E843</f>
        <v>39</v>
      </c>
    </row>
    <row r="359" spans="1:5" x14ac:dyDescent="0.3">
      <c r="A359" s="1" t="s">
        <v>3</v>
      </c>
      <c r="B359" s="1" t="s">
        <v>10</v>
      </c>
      <c r="C359" s="1" t="s">
        <v>9</v>
      </c>
      <c r="D359" s="1" t="str">
        <f>[1]Sheet1!D844</f>
        <v>01/08/2017 16:00</v>
      </c>
      <c r="E359" s="1">
        <f>[1]Sheet1!E844</f>
        <v>38</v>
      </c>
    </row>
    <row r="360" spans="1:5" x14ac:dyDescent="0.3">
      <c r="A360" s="1" t="s">
        <v>3</v>
      </c>
      <c r="B360" s="1" t="s">
        <v>10</v>
      </c>
      <c r="C360" s="1" t="s">
        <v>9</v>
      </c>
      <c r="D360" s="1" t="str">
        <f>[1]Sheet1!D845</f>
        <v>01/08/2017 17:00</v>
      </c>
      <c r="E360" s="1">
        <f>[1]Sheet1!E845</f>
        <v>43</v>
      </c>
    </row>
    <row r="361" spans="1:5" x14ac:dyDescent="0.3">
      <c r="A361" s="1" t="s">
        <v>3</v>
      </c>
      <c r="B361" s="1" t="s">
        <v>10</v>
      </c>
      <c r="C361" s="1" t="s">
        <v>9</v>
      </c>
      <c r="D361" s="1" t="str">
        <f>[1]Sheet1!D846</f>
        <v>01/08/2017 18:00</v>
      </c>
      <c r="E361" s="1">
        <f>[1]Sheet1!E846</f>
        <v>37</v>
      </c>
    </row>
    <row r="362" spans="1:5" x14ac:dyDescent="0.3">
      <c r="A362" s="1"/>
      <c r="B362" s="1"/>
      <c r="C362" s="1"/>
      <c r="D362" s="1"/>
      <c r="E362" s="1">
        <f>AVERAGE(E356:E361)</f>
        <v>37.666666666666664</v>
      </c>
    </row>
    <row r="363" spans="1:5" x14ac:dyDescent="0.3">
      <c r="A363" s="1" t="s">
        <v>3</v>
      </c>
      <c r="B363" s="1" t="s">
        <v>10</v>
      </c>
      <c r="C363" s="1" t="s">
        <v>9</v>
      </c>
      <c r="D363" s="1" t="str">
        <f>[1]Sheet1!D847</f>
        <v>02/08/2017 06:00</v>
      </c>
      <c r="E363" s="1">
        <f>[1]Sheet1!E847</f>
        <v>29</v>
      </c>
    </row>
    <row r="364" spans="1:5" x14ac:dyDescent="0.3">
      <c r="A364" s="1" t="s">
        <v>3</v>
      </c>
      <c r="B364" s="1" t="s">
        <v>10</v>
      </c>
      <c r="C364" s="1" t="s">
        <v>9</v>
      </c>
      <c r="D364" s="1" t="str">
        <f>[1]Sheet1!D848</f>
        <v>02/08/2017 07:00</v>
      </c>
      <c r="E364" s="1">
        <f>[1]Sheet1!E848</f>
        <v>38</v>
      </c>
    </row>
    <row r="365" spans="1:5" x14ac:dyDescent="0.3">
      <c r="A365" s="1" t="s">
        <v>3</v>
      </c>
      <c r="B365" s="1" t="s">
        <v>10</v>
      </c>
      <c r="C365" s="1" t="s">
        <v>9</v>
      </c>
      <c r="D365" s="1" t="str">
        <f>[1]Sheet1!D849</f>
        <v>02/08/2017 08:00</v>
      </c>
      <c r="E365" s="1">
        <f>[1]Sheet1!E849</f>
        <v>38</v>
      </c>
    </row>
    <row r="366" spans="1:5" x14ac:dyDescent="0.3">
      <c r="A366" s="1" t="s">
        <v>3</v>
      </c>
      <c r="B366" s="1" t="s">
        <v>10</v>
      </c>
      <c r="C366" s="1" t="s">
        <v>9</v>
      </c>
      <c r="D366" s="1" t="str">
        <f>[1]Sheet1!D850</f>
        <v>02/08/2017 09:00</v>
      </c>
      <c r="E366" s="1">
        <f>[1]Sheet1!E850</f>
        <v>40</v>
      </c>
    </row>
    <row r="367" spans="1:5" x14ac:dyDescent="0.3">
      <c r="A367" s="1" t="s">
        <v>3</v>
      </c>
      <c r="B367" s="1" t="s">
        <v>10</v>
      </c>
      <c r="C367" s="1" t="s">
        <v>9</v>
      </c>
      <c r="D367" s="1" t="str">
        <f>[1]Sheet1!D851</f>
        <v>02/08/2017 16:00</v>
      </c>
      <c r="E367" s="1">
        <f>[1]Sheet1!E851</f>
        <v>41</v>
      </c>
    </row>
    <row r="368" spans="1:5" x14ac:dyDescent="0.3">
      <c r="A368" s="1" t="s">
        <v>3</v>
      </c>
      <c r="B368" s="1" t="s">
        <v>10</v>
      </c>
      <c r="C368" s="1" t="s">
        <v>9</v>
      </c>
      <c r="D368" s="1" t="str">
        <f>[1]Sheet1!D852</f>
        <v>02/08/2017 17:00</v>
      </c>
      <c r="E368" s="1">
        <f>[1]Sheet1!E852</f>
        <v>48</v>
      </c>
    </row>
    <row r="369" spans="1:5" x14ac:dyDescent="0.3">
      <c r="A369" s="1" t="s">
        <v>3</v>
      </c>
      <c r="B369" s="1" t="s">
        <v>10</v>
      </c>
      <c r="C369" s="1" t="s">
        <v>9</v>
      </c>
      <c r="D369" s="1" t="str">
        <f>[1]Sheet1!D853</f>
        <v>02/08/2017 18:00</v>
      </c>
      <c r="E369" s="1">
        <f>[1]Sheet1!E853</f>
        <v>49</v>
      </c>
    </row>
    <row r="370" spans="1:5" x14ac:dyDescent="0.3">
      <c r="A370" s="1"/>
      <c r="B370" s="1"/>
      <c r="C370" s="1"/>
      <c r="D370" s="1"/>
      <c r="E370" s="1">
        <f>AVERAGE(E363:E369)</f>
        <v>40.428571428571431</v>
      </c>
    </row>
    <row r="371" spans="1:5" x14ac:dyDescent="0.3">
      <c r="A371" s="1" t="s">
        <v>3</v>
      </c>
      <c r="B371" s="1" t="s">
        <v>10</v>
      </c>
      <c r="C371" s="1" t="s">
        <v>9</v>
      </c>
      <c r="D371" s="1" t="str">
        <f>[1]Sheet1!D854</f>
        <v>03/08/2017 06:00</v>
      </c>
      <c r="E371" s="1">
        <f>[1]Sheet1!E854</f>
        <v>27</v>
      </c>
    </row>
    <row r="372" spans="1:5" x14ac:dyDescent="0.3">
      <c r="A372" s="1" t="s">
        <v>3</v>
      </c>
      <c r="B372" s="1" t="s">
        <v>10</v>
      </c>
      <c r="C372" s="1" t="s">
        <v>9</v>
      </c>
      <c r="D372" s="1" t="str">
        <f>[1]Sheet1!D855</f>
        <v>03/08/2017 07:00</v>
      </c>
      <c r="E372" s="1">
        <f>[1]Sheet1!E855</f>
        <v>30</v>
      </c>
    </row>
    <row r="373" spans="1:5" x14ac:dyDescent="0.3">
      <c r="A373" s="1" t="s">
        <v>3</v>
      </c>
      <c r="B373" s="1" t="s">
        <v>10</v>
      </c>
      <c r="C373" s="1" t="s">
        <v>9</v>
      </c>
      <c r="D373" s="1" t="str">
        <f>[1]Sheet1!D856</f>
        <v>03/08/2017 08:00</v>
      </c>
      <c r="E373" s="1">
        <f>[1]Sheet1!E856</f>
        <v>36</v>
      </c>
    </row>
    <row r="374" spans="1:5" x14ac:dyDescent="0.3">
      <c r="A374" s="1" t="s">
        <v>3</v>
      </c>
      <c r="B374" s="1" t="s">
        <v>10</v>
      </c>
      <c r="C374" s="1" t="s">
        <v>9</v>
      </c>
      <c r="D374" s="1" t="str">
        <f>[1]Sheet1!D857</f>
        <v>03/08/2017 09:00</v>
      </c>
      <c r="E374" s="1">
        <f>[1]Sheet1!E857</f>
        <v>48</v>
      </c>
    </row>
    <row r="375" spans="1:5" x14ac:dyDescent="0.3">
      <c r="A375" s="1" t="s">
        <v>3</v>
      </c>
      <c r="B375" s="1" t="s">
        <v>10</v>
      </c>
      <c r="C375" s="1" t="s">
        <v>9</v>
      </c>
      <c r="D375" s="1" t="str">
        <f>[1]Sheet1!D858</f>
        <v>03/08/2017 16:00</v>
      </c>
      <c r="E375" s="1">
        <f>[1]Sheet1!E858</f>
        <v>49</v>
      </c>
    </row>
    <row r="376" spans="1:5" x14ac:dyDescent="0.3">
      <c r="A376" s="1" t="s">
        <v>3</v>
      </c>
      <c r="B376" s="1" t="s">
        <v>10</v>
      </c>
      <c r="C376" s="1" t="s">
        <v>9</v>
      </c>
      <c r="D376" s="1" t="str">
        <f>[1]Sheet1!D859</f>
        <v>03/08/2017 17:00</v>
      </c>
      <c r="E376" s="1">
        <f>[1]Sheet1!E859</f>
        <v>55</v>
      </c>
    </row>
    <row r="377" spans="1:5" x14ac:dyDescent="0.3">
      <c r="A377" s="1" t="s">
        <v>3</v>
      </c>
      <c r="B377" s="1" t="s">
        <v>10</v>
      </c>
      <c r="C377" s="1" t="s">
        <v>9</v>
      </c>
      <c r="D377" s="1" t="str">
        <f>[1]Sheet1!D860</f>
        <v>03/08/2017 18:00</v>
      </c>
      <c r="E377" s="1">
        <f>[1]Sheet1!E860</f>
        <v>52</v>
      </c>
    </row>
    <row r="378" spans="1:5" x14ac:dyDescent="0.3">
      <c r="A378" s="1"/>
      <c r="B378" s="1"/>
      <c r="C378" s="1"/>
      <c r="D378" s="1"/>
      <c r="E378" s="1">
        <f>AVERAGE(E371:E377)</f>
        <v>42.428571428571431</v>
      </c>
    </row>
    <row r="379" spans="1:5" x14ac:dyDescent="0.3">
      <c r="A379" s="1" t="s">
        <v>3</v>
      </c>
      <c r="B379" s="1" t="s">
        <v>10</v>
      </c>
      <c r="C379" s="1" t="s">
        <v>9</v>
      </c>
      <c r="D379" s="1" t="str">
        <f>[1]Sheet1!D861</f>
        <v>04/08/2017 06:00</v>
      </c>
      <c r="E379" s="1">
        <f>[1]Sheet1!E861</f>
        <v>10</v>
      </c>
    </row>
    <row r="380" spans="1:5" x14ac:dyDescent="0.3">
      <c r="A380" s="1" t="s">
        <v>3</v>
      </c>
      <c r="B380" s="1" t="s">
        <v>10</v>
      </c>
      <c r="C380" s="1" t="s">
        <v>9</v>
      </c>
      <c r="D380" s="1" t="str">
        <f>[1]Sheet1!D862</f>
        <v>04/08/2017 07:00</v>
      </c>
      <c r="E380" s="1">
        <f>[1]Sheet1!E862</f>
        <v>22</v>
      </c>
    </row>
    <row r="381" spans="1:5" x14ac:dyDescent="0.3">
      <c r="A381" s="1" t="s">
        <v>3</v>
      </c>
      <c r="B381" s="1" t="s">
        <v>10</v>
      </c>
      <c r="C381" s="1" t="s">
        <v>9</v>
      </c>
      <c r="D381" s="1" t="str">
        <f>[1]Sheet1!D863</f>
        <v>04/08/2017 08:00</v>
      </c>
      <c r="E381" s="1">
        <f>[1]Sheet1!E863</f>
        <v>24</v>
      </c>
    </row>
    <row r="382" spans="1:5" x14ac:dyDescent="0.3">
      <c r="A382" s="1" t="s">
        <v>3</v>
      </c>
      <c r="B382" s="1" t="s">
        <v>10</v>
      </c>
      <c r="C382" s="1" t="s">
        <v>9</v>
      </c>
      <c r="D382" s="1" t="str">
        <f>[1]Sheet1!D864</f>
        <v>04/08/2017 09:00</v>
      </c>
      <c r="E382" s="1">
        <f>[1]Sheet1!E864</f>
        <v>22</v>
      </c>
    </row>
    <row r="383" spans="1:5" x14ac:dyDescent="0.3">
      <c r="A383" s="1" t="s">
        <v>3</v>
      </c>
      <c r="B383" s="1" t="s">
        <v>10</v>
      </c>
      <c r="C383" s="1" t="s">
        <v>9</v>
      </c>
      <c r="D383" s="1" t="str">
        <f>[1]Sheet1!D865</f>
        <v>04/08/2017 16:00</v>
      </c>
      <c r="E383" s="1">
        <f>[1]Sheet1!E865</f>
        <v>31</v>
      </c>
    </row>
    <row r="384" spans="1:5" x14ac:dyDescent="0.3">
      <c r="A384" s="1" t="s">
        <v>3</v>
      </c>
      <c r="B384" s="1" t="s">
        <v>10</v>
      </c>
      <c r="C384" s="1" t="s">
        <v>9</v>
      </c>
      <c r="D384" s="1" t="str">
        <f>[1]Sheet1!D866</f>
        <v>04/08/2017 17:00</v>
      </c>
      <c r="E384" s="1">
        <f>[1]Sheet1!E866</f>
        <v>22</v>
      </c>
    </row>
    <row r="385" spans="1:5" x14ac:dyDescent="0.3">
      <c r="A385" s="1" t="s">
        <v>3</v>
      </c>
      <c r="B385" s="1" t="s">
        <v>10</v>
      </c>
      <c r="C385" s="1" t="s">
        <v>9</v>
      </c>
      <c r="D385" s="1" t="str">
        <f>[1]Sheet1!D867</f>
        <v>04/08/2017 18:00</v>
      </c>
      <c r="E385" s="1">
        <f>[1]Sheet1!E867</f>
        <v>18</v>
      </c>
    </row>
    <row r="386" spans="1:5" x14ac:dyDescent="0.3">
      <c r="A386" s="1"/>
      <c r="B386" s="1"/>
      <c r="C386" s="1"/>
      <c r="D386" s="1"/>
      <c r="E386" s="1">
        <f>AVERAGE(E379:E385)</f>
        <v>21.285714285714285</v>
      </c>
    </row>
    <row r="387" spans="1:5" x14ac:dyDescent="0.3">
      <c r="A387" s="1" t="s">
        <v>3</v>
      </c>
      <c r="B387" s="1" t="s">
        <v>10</v>
      </c>
      <c r="C387" s="1" t="s">
        <v>9</v>
      </c>
      <c r="D387" s="1" t="str">
        <f>[1]Sheet1!D868</f>
        <v>05/08/2017 06:00</v>
      </c>
      <c r="E387" s="1">
        <f>[1]Sheet1!E868</f>
        <v>17</v>
      </c>
    </row>
    <row r="388" spans="1:5" x14ac:dyDescent="0.3">
      <c r="A388" s="1" t="s">
        <v>3</v>
      </c>
      <c r="B388" s="1" t="s">
        <v>10</v>
      </c>
      <c r="C388" s="1" t="s">
        <v>9</v>
      </c>
      <c r="D388" s="1" t="str">
        <f>[1]Sheet1!D869</f>
        <v>05/08/2017 07:00</v>
      </c>
      <c r="E388" s="1">
        <f>[1]Sheet1!E869</f>
        <v>25</v>
      </c>
    </row>
    <row r="389" spans="1:5" x14ac:dyDescent="0.3">
      <c r="A389" s="1" t="s">
        <v>3</v>
      </c>
      <c r="B389" s="1" t="s">
        <v>10</v>
      </c>
      <c r="C389" s="1" t="s">
        <v>9</v>
      </c>
      <c r="D389" s="1" t="str">
        <f>[1]Sheet1!D870</f>
        <v>05/08/2017 08:00</v>
      </c>
      <c r="E389" s="1">
        <f>[1]Sheet1!E870</f>
        <v>37</v>
      </c>
    </row>
    <row r="390" spans="1:5" x14ac:dyDescent="0.3">
      <c r="A390" s="1" t="s">
        <v>3</v>
      </c>
      <c r="B390" s="1" t="s">
        <v>10</v>
      </c>
      <c r="C390" s="1" t="s">
        <v>9</v>
      </c>
      <c r="D390" s="1" t="str">
        <f>[1]Sheet1!D871</f>
        <v>05/08/2017 09:00</v>
      </c>
      <c r="E390" s="1">
        <f>[1]Sheet1!E871</f>
        <v>45</v>
      </c>
    </row>
    <row r="391" spans="1:5" x14ac:dyDescent="0.3">
      <c r="A391" s="1" t="s">
        <v>3</v>
      </c>
      <c r="B391" s="1" t="s">
        <v>10</v>
      </c>
      <c r="C391" s="1" t="s">
        <v>9</v>
      </c>
      <c r="D391" s="1" t="str">
        <f>[1]Sheet1!D872</f>
        <v>05/08/2017 16:00</v>
      </c>
      <c r="E391" s="1">
        <f>[1]Sheet1!E872</f>
        <v>32</v>
      </c>
    </row>
    <row r="392" spans="1:5" x14ac:dyDescent="0.3">
      <c r="A392" s="1" t="s">
        <v>3</v>
      </c>
      <c r="B392" s="1" t="s">
        <v>10</v>
      </c>
      <c r="C392" s="1" t="s">
        <v>9</v>
      </c>
      <c r="D392" s="1" t="str">
        <f>[1]Sheet1!D873</f>
        <v>05/08/2017 17:00</v>
      </c>
      <c r="E392" s="1">
        <f>[1]Sheet1!E873</f>
        <v>42</v>
      </c>
    </row>
    <row r="393" spans="1:5" x14ac:dyDescent="0.3">
      <c r="A393" s="1" t="s">
        <v>3</v>
      </c>
      <c r="B393" s="1" t="s">
        <v>10</v>
      </c>
      <c r="C393" s="1" t="s">
        <v>9</v>
      </c>
      <c r="D393" s="1" t="str">
        <f>[1]Sheet1!D874</f>
        <v>05/08/2017 18:00</v>
      </c>
      <c r="E393" s="1">
        <f>[1]Sheet1!E874</f>
        <v>55</v>
      </c>
    </row>
    <row r="394" spans="1:5" x14ac:dyDescent="0.3">
      <c r="A394" s="1"/>
      <c r="B394" s="1"/>
      <c r="C394" s="1"/>
      <c r="D394" s="1"/>
      <c r="E394" s="1">
        <f>AVERAGE(E387:E393)</f>
        <v>36.142857142857146</v>
      </c>
    </row>
    <row r="395" spans="1:5" x14ac:dyDescent="0.3">
      <c r="A395" s="1" t="s">
        <v>3</v>
      </c>
      <c r="B395" s="1" t="s">
        <v>10</v>
      </c>
      <c r="C395" s="1" t="s">
        <v>9</v>
      </c>
      <c r="D395" s="1" t="str">
        <f>[1]Sheet1!D875</f>
        <v>06/08/2017 06:00</v>
      </c>
      <c r="E395" s="1">
        <f>[1]Sheet1!E875</f>
        <v>28</v>
      </c>
    </row>
    <row r="396" spans="1:5" x14ac:dyDescent="0.3">
      <c r="A396" s="1" t="s">
        <v>3</v>
      </c>
      <c r="B396" s="1" t="s">
        <v>10</v>
      </c>
      <c r="C396" s="1" t="s">
        <v>9</v>
      </c>
      <c r="D396" s="1" t="str">
        <f>[1]Sheet1!D876</f>
        <v>06/08/2017 07:00</v>
      </c>
      <c r="E396" s="1">
        <f>[1]Sheet1!E876</f>
        <v>31</v>
      </c>
    </row>
    <row r="397" spans="1:5" x14ac:dyDescent="0.3">
      <c r="A397" s="1" t="s">
        <v>3</v>
      </c>
      <c r="B397" s="1" t="s">
        <v>10</v>
      </c>
      <c r="C397" s="1" t="s">
        <v>9</v>
      </c>
      <c r="D397" s="1" t="str">
        <f>[1]Sheet1!D877</f>
        <v>06/08/2017 08:00</v>
      </c>
      <c r="E397" s="1">
        <f>[1]Sheet1!E877</f>
        <v>37</v>
      </c>
    </row>
    <row r="398" spans="1:5" x14ac:dyDescent="0.3">
      <c r="A398" s="1" t="s">
        <v>3</v>
      </c>
      <c r="B398" s="1" t="s">
        <v>10</v>
      </c>
      <c r="C398" s="1" t="s">
        <v>9</v>
      </c>
      <c r="D398" s="1" t="str">
        <f>[1]Sheet1!D878</f>
        <v>06/08/2017 09:00</v>
      </c>
      <c r="E398" s="1">
        <f>[1]Sheet1!E878</f>
        <v>42</v>
      </c>
    </row>
    <row r="399" spans="1:5" x14ac:dyDescent="0.3">
      <c r="A399" s="1" t="s">
        <v>3</v>
      </c>
      <c r="B399" s="1" t="s">
        <v>10</v>
      </c>
      <c r="C399" s="1" t="s">
        <v>9</v>
      </c>
      <c r="D399" s="1" t="str">
        <f>[1]Sheet1!D879</f>
        <v>06/08/2017 16:00</v>
      </c>
      <c r="E399" s="1">
        <f>[1]Sheet1!E879</f>
        <v>32</v>
      </c>
    </row>
    <row r="400" spans="1:5" x14ac:dyDescent="0.3">
      <c r="A400" s="1" t="s">
        <v>3</v>
      </c>
      <c r="B400" s="1" t="s">
        <v>10</v>
      </c>
      <c r="C400" s="1" t="s">
        <v>9</v>
      </c>
      <c r="D400" s="1" t="str">
        <f>[1]Sheet1!D880</f>
        <v>06/08/2017 17:00</v>
      </c>
      <c r="E400" s="1">
        <f>[1]Sheet1!E880</f>
        <v>32</v>
      </c>
    </row>
    <row r="401" spans="1:5" x14ac:dyDescent="0.3">
      <c r="A401" s="1" t="s">
        <v>3</v>
      </c>
      <c r="B401" s="1" t="s">
        <v>10</v>
      </c>
      <c r="C401" s="1" t="s">
        <v>9</v>
      </c>
      <c r="D401" s="1" t="str">
        <f>[1]Sheet1!D881</f>
        <v>06/08/2017 18:00</v>
      </c>
      <c r="E401" s="1">
        <f>[1]Sheet1!E881</f>
        <v>40</v>
      </c>
    </row>
    <row r="402" spans="1:5" x14ac:dyDescent="0.3">
      <c r="A402" s="1"/>
      <c r="B402" s="1"/>
      <c r="C402" s="1"/>
      <c r="D402" s="1"/>
      <c r="E402" s="1">
        <f>AVERAGE(E395:E401)</f>
        <v>34.571428571428569</v>
      </c>
    </row>
    <row r="403" spans="1:5" x14ac:dyDescent="0.3">
      <c r="A403" s="1" t="s">
        <v>3</v>
      </c>
      <c r="B403" s="1" t="s">
        <v>10</v>
      </c>
      <c r="C403" s="1" t="s">
        <v>9</v>
      </c>
      <c r="D403" s="1" t="str">
        <f>[1]Sheet1!D882</f>
        <v>07/08/2017 06:00</v>
      </c>
      <c r="E403" s="1">
        <f>[1]Sheet1!E882</f>
        <v>44</v>
      </c>
    </row>
    <row r="404" spans="1:5" x14ac:dyDescent="0.3">
      <c r="A404" s="1" t="s">
        <v>3</v>
      </c>
      <c r="B404" s="1" t="s">
        <v>10</v>
      </c>
      <c r="C404" s="1" t="s">
        <v>9</v>
      </c>
      <c r="D404" s="1" t="str">
        <f>[1]Sheet1!D883</f>
        <v>07/08/2017 07:00</v>
      </c>
      <c r="E404" s="1">
        <f>[1]Sheet1!E883</f>
        <v>47</v>
      </c>
    </row>
    <row r="405" spans="1:5" x14ac:dyDescent="0.3">
      <c r="A405" s="1" t="s">
        <v>3</v>
      </c>
      <c r="B405" s="1" t="s">
        <v>10</v>
      </c>
      <c r="C405" s="1" t="s">
        <v>9</v>
      </c>
      <c r="D405" s="1" t="str">
        <f>[1]Sheet1!D884</f>
        <v>07/08/2017 08:00</v>
      </c>
      <c r="E405" s="1">
        <f>[1]Sheet1!E884</f>
        <v>45</v>
      </c>
    </row>
    <row r="406" spans="1:5" x14ac:dyDescent="0.3">
      <c r="A406" s="1" t="s">
        <v>3</v>
      </c>
      <c r="B406" s="1" t="s">
        <v>10</v>
      </c>
      <c r="C406" s="1" t="s">
        <v>9</v>
      </c>
      <c r="D406" s="1" t="str">
        <f>[1]Sheet1!D885</f>
        <v>07/08/2017 09:00</v>
      </c>
      <c r="E406" s="1">
        <f>[1]Sheet1!E885</f>
        <v>41</v>
      </c>
    </row>
    <row r="407" spans="1:5" x14ac:dyDescent="0.3">
      <c r="A407" s="1" t="s">
        <v>3</v>
      </c>
      <c r="B407" s="1" t="s">
        <v>10</v>
      </c>
      <c r="C407" s="1" t="s">
        <v>9</v>
      </c>
      <c r="D407" s="1" t="str">
        <f>[1]Sheet1!D886</f>
        <v>07/08/2017 16:00</v>
      </c>
      <c r="E407" s="1">
        <f>[1]Sheet1!E886</f>
        <v>54</v>
      </c>
    </row>
    <row r="408" spans="1:5" x14ac:dyDescent="0.3">
      <c r="A408" s="1" t="s">
        <v>3</v>
      </c>
      <c r="B408" s="1" t="s">
        <v>10</v>
      </c>
      <c r="C408" s="1" t="s">
        <v>9</v>
      </c>
      <c r="D408" s="1" t="str">
        <f>[1]Sheet1!D887</f>
        <v>07/08/2017 17:00</v>
      </c>
      <c r="E408" s="1">
        <f>[1]Sheet1!E887</f>
        <v>64</v>
      </c>
    </row>
    <row r="409" spans="1:5" x14ac:dyDescent="0.3">
      <c r="A409" s="1" t="s">
        <v>3</v>
      </c>
      <c r="B409" s="1" t="s">
        <v>10</v>
      </c>
      <c r="C409" s="1" t="s">
        <v>9</v>
      </c>
      <c r="D409" s="1" t="str">
        <f>[1]Sheet1!D888</f>
        <v>07/08/2017 18:00</v>
      </c>
      <c r="E409" s="1">
        <f>[1]Sheet1!E888</f>
        <v>62</v>
      </c>
    </row>
    <row r="410" spans="1:5" x14ac:dyDescent="0.3">
      <c r="A410" s="1"/>
      <c r="B410" s="1"/>
      <c r="C410" s="1"/>
      <c r="D410" s="1"/>
      <c r="E410" s="1">
        <f>AVERAGE(E403:E409)</f>
        <v>51</v>
      </c>
    </row>
    <row r="411" spans="1:5" x14ac:dyDescent="0.3">
      <c r="A411" s="1" t="s">
        <v>3</v>
      </c>
      <c r="B411" s="1" t="s">
        <v>10</v>
      </c>
      <c r="C411" s="1" t="s">
        <v>9</v>
      </c>
      <c r="D411" s="1" t="str">
        <f>[1]Sheet1!D889</f>
        <v>08/08/2017 06:00</v>
      </c>
      <c r="E411" s="1">
        <f>[1]Sheet1!E889</f>
        <v>38</v>
      </c>
    </row>
    <row r="412" spans="1:5" x14ac:dyDescent="0.3">
      <c r="A412" s="1" t="s">
        <v>3</v>
      </c>
      <c r="B412" s="1" t="s">
        <v>10</v>
      </c>
      <c r="C412" s="1" t="s">
        <v>9</v>
      </c>
      <c r="D412" s="1" t="str">
        <f>[1]Sheet1!D890</f>
        <v>08/08/2017 07:00</v>
      </c>
      <c r="E412" s="1">
        <f>[1]Sheet1!E890</f>
        <v>42</v>
      </c>
    </row>
    <row r="413" spans="1:5" x14ac:dyDescent="0.3">
      <c r="A413" s="1" t="s">
        <v>3</v>
      </c>
      <c r="B413" s="1" t="s">
        <v>10</v>
      </c>
      <c r="C413" s="1" t="s">
        <v>9</v>
      </c>
      <c r="D413" s="1" t="str">
        <f>[1]Sheet1!D891</f>
        <v>08/08/2017 08:00</v>
      </c>
      <c r="E413" s="1">
        <f>[1]Sheet1!E891</f>
        <v>44</v>
      </c>
    </row>
    <row r="414" spans="1:5" x14ac:dyDescent="0.3">
      <c r="A414" s="1" t="s">
        <v>3</v>
      </c>
      <c r="B414" s="1" t="s">
        <v>10</v>
      </c>
      <c r="C414" s="1" t="s">
        <v>9</v>
      </c>
      <c r="D414" s="1" t="str">
        <f>[1]Sheet1!D892</f>
        <v>08/08/2017 09:00</v>
      </c>
      <c r="E414" s="1">
        <f>[1]Sheet1!E892</f>
        <v>53</v>
      </c>
    </row>
    <row r="415" spans="1:5" x14ac:dyDescent="0.3">
      <c r="A415" s="1" t="s">
        <v>3</v>
      </c>
      <c r="B415" s="1" t="s">
        <v>10</v>
      </c>
      <c r="C415" s="1" t="s">
        <v>9</v>
      </c>
      <c r="D415" s="1" t="str">
        <f>[1]Sheet1!D893</f>
        <v>08/08/2017 16:00</v>
      </c>
      <c r="E415" s="1">
        <f>[1]Sheet1!E893</f>
        <v>68</v>
      </c>
    </row>
    <row r="416" spans="1:5" x14ac:dyDescent="0.3">
      <c r="A416" s="1" t="s">
        <v>3</v>
      </c>
      <c r="B416" s="1" t="s">
        <v>10</v>
      </c>
      <c r="C416" s="1" t="s">
        <v>9</v>
      </c>
      <c r="D416" s="1" t="str">
        <f>[1]Sheet1!D894</f>
        <v>08/08/2017 17:00</v>
      </c>
      <c r="E416" s="1">
        <f>[1]Sheet1!E894</f>
        <v>70</v>
      </c>
    </row>
    <row r="417" spans="1:5" x14ac:dyDescent="0.3">
      <c r="A417" s="1" t="s">
        <v>3</v>
      </c>
      <c r="B417" s="1" t="s">
        <v>10</v>
      </c>
      <c r="C417" s="1" t="s">
        <v>9</v>
      </c>
      <c r="D417" s="1" t="str">
        <f>[1]Sheet1!D895</f>
        <v>08/08/2017 18:00</v>
      </c>
      <c r="E417" s="1">
        <f>[1]Sheet1!E895</f>
        <v>64</v>
      </c>
    </row>
    <row r="418" spans="1:5" x14ac:dyDescent="0.3">
      <c r="A418" s="1"/>
      <c r="B418" s="1"/>
      <c r="C418" s="1"/>
      <c r="D418" s="1"/>
      <c r="E418" s="1">
        <f>AVERAGE(E411:E417)</f>
        <v>54.142857142857146</v>
      </c>
    </row>
    <row r="419" spans="1:5" x14ac:dyDescent="0.3">
      <c r="A419" s="1" t="s">
        <v>3</v>
      </c>
      <c r="B419" s="1" t="s">
        <v>10</v>
      </c>
      <c r="C419" s="1" t="s">
        <v>9</v>
      </c>
      <c r="D419" s="1" t="str">
        <f>[1]Sheet1!D896</f>
        <v>09/08/2017 06:00</v>
      </c>
      <c r="E419" s="1">
        <f>[1]Sheet1!E896</f>
        <v>37</v>
      </c>
    </row>
    <row r="420" spans="1:5" x14ac:dyDescent="0.3">
      <c r="A420" s="1" t="s">
        <v>3</v>
      </c>
      <c r="B420" s="1" t="s">
        <v>10</v>
      </c>
      <c r="C420" s="1" t="s">
        <v>9</v>
      </c>
      <c r="D420" s="1" t="str">
        <f>[1]Sheet1!D897</f>
        <v>09/08/2017 07:00</v>
      </c>
      <c r="E420" s="1">
        <f>[1]Sheet1!E897</f>
        <v>49</v>
      </c>
    </row>
    <row r="421" spans="1:5" x14ac:dyDescent="0.3">
      <c r="A421" s="1" t="s">
        <v>3</v>
      </c>
      <c r="B421" s="1" t="s">
        <v>10</v>
      </c>
      <c r="C421" s="1" t="s">
        <v>9</v>
      </c>
      <c r="D421" s="1" t="str">
        <f>[1]Sheet1!D898</f>
        <v>09/08/2017 08:00</v>
      </c>
      <c r="E421" s="1">
        <f>[1]Sheet1!E898</f>
        <v>34</v>
      </c>
    </row>
    <row r="422" spans="1:5" x14ac:dyDescent="0.3">
      <c r="A422" s="1" t="s">
        <v>3</v>
      </c>
      <c r="B422" s="1" t="s">
        <v>10</v>
      </c>
      <c r="C422" s="1" t="s">
        <v>9</v>
      </c>
      <c r="D422" s="1" t="str">
        <f>[1]Sheet1!D899</f>
        <v>09/08/2017 09:00</v>
      </c>
      <c r="E422" s="1">
        <f>[1]Sheet1!E899</f>
        <v>23</v>
      </c>
    </row>
    <row r="423" spans="1:5" x14ac:dyDescent="0.3">
      <c r="A423" s="1" t="s">
        <v>3</v>
      </c>
      <c r="B423" s="1" t="s">
        <v>10</v>
      </c>
      <c r="C423" s="1" t="s">
        <v>9</v>
      </c>
      <c r="D423" s="1" t="str">
        <f>[1]Sheet1!D900</f>
        <v>09/08/2017 16:00</v>
      </c>
      <c r="E423" s="1">
        <f>[1]Sheet1!E900</f>
        <v>31</v>
      </c>
    </row>
    <row r="424" spans="1:5" x14ac:dyDescent="0.3">
      <c r="A424" s="1" t="s">
        <v>3</v>
      </c>
      <c r="B424" s="1" t="s">
        <v>10</v>
      </c>
      <c r="C424" s="1" t="s">
        <v>9</v>
      </c>
      <c r="D424" s="1" t="str">
        <f>[1]Sheet1!D901</f>
        <v>09/08/2017 17:00</v>
      </c>
      <c r="E424" s="1">
        <f>[1]Sheet1!E901</f>
        <v>32</v>
      </c>
    </row>
    <row r="425" spans="1:5" x14ac:dyDescent="0.3">
      <c r="A425" s="1" t="s">
        <v>3</v>
      </c>
      <c r="B425" s="1" t="s">
        <v>10</v>
      </c>
      <c r="C425" s="1" t="s">
        <v>9</v>
      </c>
      <c r="D425" s="1" t="str">
        <f>[1]Sheet1!D902</f>
        <v>09/08/2017 18:00</v>
      </c>
      <c r="E425" s="1">
        <f>[1]Sheet1!E902</f>
        <v>30</v>
      </c>
    </row>
    <row r="426" spans="1:5" x14ac:dyDescent="0.3">
      <c r="A426" s="1"/>
      <c r="B426" s="1"/>
      <c r="C426" s="1"/>
      <c r="D426" s="1"/>
      <c r="E426" s="1">
        <f>AVERAGE(E419:E425)</f>
        <v>33.714285714285715</v>
      </c>
    </row>
    <row r="427" spans="1:5" x14ac:dyDescent="0.3">
      <c r="A427" s="1" t="s">
        <v>3</v>
      </c>
      <c r="B427" s="1" t="s">
        <v>10</v>
      </c>
      <c r="C427" s="1" t="s">
        <v>9</v>
      </c>
      <c r="D427" s="1" t="str">
        <f>[1]Sheet1!D903</f>
        <v>10/08/2017 06:00</v>
      </c>
      <c r="E427" s="1">
        <f>[1]Sheet1!E903</f>
        <v>26</v>
      </c>
    </row>
    <row r="428" spans="1:5" x14ac:dyDescent="0.3">
      <c r="A428" s="1" t="s">
        <v>3</v>
      </c>
      <c r="B428" s="1" t="s">
        <v>10</v>
      </c>
      <c r="C428" s="1" t="s">
        <v>9</v>
      </c>
      <c r="D428" s="1" t="str">
        <f>[1]Sheet1!D904</f>
        <v>10/08/2017 07:00</v>
      </c>
      <c r="E428" s="1">
        <f>[1]Sheet1!E904</f>
        <v>36</v>
      </c>
    </row>
    <row r="429" spans="1:5" x14ac:dyDescent="0.3">
      <c r="A429" s="1" t="s">
        <v>3</v>
      </c>
      <c r="B429" s="1" t="s">
        <v>10</v>
      </c>
      <c r="C429" s="1" t="s">
        <v>9</v>
      </c>
      <c r="D429" s="1" t="str">
        <f>[1]Sheet1!D905</f>
        <v>10/08/2017 08:00</v>
      </c>
      <c r="E429" s="1">
        <f>[1]Sheet1!E905</f>
        <v>36</v>
      </c>
    </row>
    <row r="430" spans="1:5" x14ac:dyDescent="0.3">
      <c r="A430" s="1" t="s">
        <v>3</v>
      </c>
      <c r="B430" s="1" t="s">
        <v>10</v>
      </c>
      <c r="C430" s="1" t="s">
        <v>9</v>
      </c>
      <c r="D430" s="1" t="str">
        <f>[1]Sheet1!D906</f>
        <v>10/08/2017 09:00</v>
      </c>
      <c r="E430" s="1">
        <f>[1]Sheet1!E906</f>
        <v>36</v>
      </c>
    </row>
    <row r="431" spans="1:5" x14ac:dyDescent="0.3">
      <c r="A431" s="1" t="s">
        <v>3</v>
      </c>
      <c r="B431" s="1" t="s">
        <v>10</v>
      </c>
      <c r="C431" s="1" t="s">
        <v>9</v>
      </c>
      <c r="D431" s="1" t="str">
        <f>[1]Sheet1!D907</f>
        <v>10/08/2017 16:00</v>
      </c>
      <c r="E431" s="1">
        <f>[1]Sheet1!E907</f>
        <v>40</v>
      </c>
    </row>
    <row r="432" spans="1:5" x14ac:dyDescent="0.3">
      <c r="A432" s="1" t="s">
        <v>3</v>
      </c>
      <c r="B432" s="1" t="s">
        <v>10</v>
      </c>
      <c r="C432" s="1" t="s">
        <v>9</v>
      </c>
      <c r="D432" s="1" t="str">
        <f>[1]Sheet1!D908</f>
        <v>10/08/2017 17:00</v>
      </c>
      <c r="E432" s="1">
        <f>[1]Sheet1!E908</f>
        <v>40</v>
      </c>
    </row>
    <row r="433" spans="1:5" x14ac:dyDescent="0.3">
      <c r="A433" s="1" t="s">
        <v>3</v>
      </c>
      <c r="B433" s="1" t="s">
        <v>10</v>
      </c>
      <c r="C433" s="1" t="s">
        <v>9</v>
      </c>
      <c r="D433" s="1" t="str">
        <f>[1]Sheet1!D909</f>
        <v>10/08/2017 18:00</v>
      </c>
      <c r="E433" s="1">
        <f>[1]Sheet1!E909</f>
        <v>32</v>
      </c>
    </row>
    <row r="434" spans="1:5" x14ac:dyDescent="0.3">
      <c r="A434" s="1"/>
      <c r="B434" s="1"/>
      <c r="C434" s="1"/>
      <c r="D434" s="1"/>
      <c r="E434" s="1">
        <f>AVERAGE(E427:E433)</f>
        <v>35.142857142857146</v>
      </c>
    </row>
    <row r="435" spans="1:5" x14ac:dyDescent="0.3">
      <c r="A435" s="1" t="s">
        <v>3</v>
      </c>
      <c r="B435" s="1" t="s">
        <v>10</v>
      </c>
      <c r="C435" s="1" t="s">
        <v>9</v>
      </c>
      <c r="D435" s="1" t="str">
        <f>[1]Sheet1!D911</f>
        <v>11/08/2017 07:00</v>
      </c>
      <c r="E435" s="1">
        <f>[1]Sheet1!E911</f>
        <v>42</v>
      </c>
    </row>
    <row r="436" spans="1:5" x14ac:dyDescent="0.3">
      <c r="A436" s="1" t="s">
        <v>3</v>
      </c>
      <c r="B436" s="1" t="s">
        <v>10</v>
      </c>
      <c r="C436" s="1" t="s">
        <v>9</v>
      </c>
      <c r="D436" s="1" t="str">
        <f>[1]Sheet1!D912</f>
        <v>11/08/2017 08:00</v>
      </c>
      <c r="E436" s="1">
        <f>[1]Sheet1!E912</f>
        <v>44</v>
      </c>
    </row>
    <row r="437" spans="1:5" x14ac:dyDescent="0.3">
      <c r="A437" s="1" t="s">
        <v>3</v>
      </c>
      <c r="B437" s="1" t="s">
        <v>10</v>
      </c>
      <c r="C437" s="1" t="s">
        <v>9</v>
      </c>
      <c r="D437" s="1" t="str">
        <f>[1]Sheet1!D913</f>
        <v>11/08/2017 09:00</v>
      </c>
      <c r="E437" s="1">
        <f>[1]Sheet1!E913</f>
        <v>44</v>
      </c>
    </row>
    <row r="438" spans="1:5" x14ac:dyDescent="0.3">
      <c r="A438" s="1" t="s">
        <v>3</v>
      </c>
      <c r="B438" s="1" t="s">
        <v>10</v>
      </c>
      <c r="C438" s="1" t="s">
        <v>9</v>
      </c>
      <c r="D438" s="1" t="str">
        <f>[1]Sheet1!D914</f>
        <v>11/08/2017 16:00</v>
      </c>
      <c r="E438" s="1">
        <f>[1]Sheet1!E914</f>
        <v>43</v>
      </c>
    </row>
    <row r="439" spans="1:5" x14ac:dyDescent="0.3">
      <c r="A439" s="1" t="s">
        <v>3</v>
      </c>
      <c r="B439" s="1" t="s">
        <v>10</v>
      </c>
      <c r="C439" s="1" t="s">
        <v>9</v>
      </c>
      <c r="D439" s="1" t="str">
        <f>[1]Sheet1!D916</f>
        <v>11/08/2017 18:00</v>
      </c>
      <c r="E439" s="1">
        <f>[1]Sheet1!E916</f>
        <v>40</v>
      </c>
    </row>
    <row r="440" spans="1:5" x14ac:dyDescent="0.3">
      <c r="A440" s="1"/>
      <c r="B440" s="1"/>
      <c r="C440" s="1"/>
      <c r="D440" s="1"/>
      <c r="E440" s="1">
        <f>AVERAGE(E435:E439)</f>
        <v>42.6</v>
      </c>
    </row>
    <row r="441" spans="1:5" x14ac:dyDescent="0.3">
      <c r="A441" s="1" t="s">
        <v>3</v>
      </c>
      <c r="B441" s="1" t="s">
        <v>10</v>
      </c>
      <c r="C441" s="1" t="s">
        <v>9</v>
      </c>
      <c r="D441" s="1" t="str">
        <f>[1]Sheet1!D917</f>
        <v>12/08/2017 06:00</v>
      </c>
      <c r="E441" s="1">
        <f>[1]Sheet1!E917</f>
        <v>24</v>
      </c>
    </row>
    <row r="442" spans="1:5" x14ac:dyDescent="0.3">
      <c r="A442" s="1" t="s">
        <v>3</v>
      </c>
      <c r="B442" s="1" t="s">
        <v>10</v>
      </c>
      <c r="C442" s="1" t="s">
        <v>9</v>
      </c>
      <c r="D442" s="1" t="str">
        <f>[1]Sheet1!D918</f>
        <v>12/08/2017 07:00</v>
      </c>
      <c r="E442" s="1">
        <f>[1]Sheet1!E918</f>
        <v>34</v>
      </c>
    </row>
    <row r="443" spans="1:5" x14ac:dyDescent="0.3">
      <c r="A443" s="1" t="s">
        <v>3</v>
      </c>
      <c r="B443" s="1" t="s">
        <v>10</v>
      </c>
      <c r="C443" s="1" t="s">
        <v>9</v>
      </c>
      <c r="D443" s="1" t="str">
        <f>[1]Sheet1!D919</f>
        <v>12/08/2017 08:00</v>
      </c>
      <c r="E443" s="1">
        <f>[1]Sheet1!E919</f>
        <v>39</v>
      </c>
    </row>
    <row r="444" spans="1:5" x14ac:dyDescent="0.3">
      <c r="A444" s="1" t="s">
        <v>3</v>
      </c>
      <c r="B444" s="1" t="s">
        <v>10</v>
      </c>
      <c r="C444" s="1" t="s">
        <v>9</v>
      </c>
      <c r="D444" s="1" t="str">
        <f>[1]Sheet1!D920</f>
        <v>12/08/2017 09:00</v>
      </c>
      <c r="E444" s="1">
        <f>[1]Sheet1!E920</f>
        <v>42</v>
      </c>
    </row>
    <row r="445" spans="1:5" x14ac:dyDescent="0.3">
      <c r="A445" s="1" t="s">
        <v>3</v>
      </c>
      <c r="B445" s="1" t="s">
        <v>10</v>
      </c>
      <c r="C445" s="1" t="s">
        <v>9</v>
      </c>
      <c r="D445" s="1" t="str">
        <f>[1]Sheet1!D921</f>
        <v>12/08/2017 16:00</v>
      </c>
      <c r="E445" s="1">
        <f>[1]Sheet1!E921</f>
        <v>28</v>
      </c>
    </row>
    <row r="446" spans="1:5" x14ac:dyDescent="0.3">
      <c r="A446" s="1" t="s">
        <v>3</v>
      </c>
      <c r="B446" s="1" t="s">
        <v>10</v>
      </c>
      <c r="C446" s="1" t="s">
        <v>9</v>
      </c>
      <c r="D446" s="1" t="str">
        <f>[1]Sheet1!D922</f>
        <v>12/08/2017 17:00</v>
      </c>
      <c r="E446" s="1">
        <f>[1]Sheet1!E922</f>
        <v>29</v>
      </c>
    </row>
    <row r="447" spans="1:5" x14ac:dyDescent="0.3">
      <c r="A447" s="1" t="s">
        <v>3</v>
      </c>
      <c r="B447" s="1" t="s">
        <v>10</v>
      </c>
      <c r="C447" s="1" t="s">
        <v>9</v>
      </c>
      <c r="D447" s="1" t="str">
        <f>[1]Sheet1!D923</f>
        <v>12/08/2017 18:00</v>
      </c>
      <c r="E447" s="1">
        <f>[1]Sheet1!E923</f>
        <v>33</v>
      </c>
    </row>
    <row r="448" spans="1:5" x14ac:dyDescent="0.3">
      <c r="A448" s="1"/>
      <c r="B448" s="1"/>
      <c r="C448" s="1"/>
      <c r="D448" s="1"/>
      <c r="E448" s="1">
        <f>AVERAGE(E441:E447)</f>
        <v>32.714285714285715</v>
      </c>
    </row>
    <row r="449" spans="1:5" x14ac:dyDescent="0.3">
      <c r="A449" s="1" t="s">
        <v>3</v>
      </c>
      <c r="B449" s="1" t="s">
        <v>10</v>
      </c>
      <c r="C449" s="1" t="s">
        <v>9</v>
      </c>
      <c r="D449" s="1" t="str">
        <f>[1]Sheet1!D924</f>
        <v>13/08/2017 06:00</v>
      </c>
      <c r="E449" s="1">
        <f>[1]Sheet1!E924</f>
        <v>7</v>
      </c>
    </row>
    <row r="450" spans="1:5" x14ac:dyDescent="0.3">
      <c r="A450" s="1" t="s">
        <v>3</v>
      </c>
      <c r="B450" s="1" t="s">
        <v>10</v>
      </c>
      <c r="C450" s="1" t="s">
        <v>9</v>
      </c>
      <c r="D450" s="1" t="str">
        <f>[1]Sheet1!D925</f>
        <v>13/08/2017 07:00</v>
      </c>
      <c r="E450" s="1">
        <f>[1]Sheet1!E925</f>
        <v>8</v>
      </c>
    </row>
    <row r="451" spans="1:5" x14ac:dyDescent="0.3">
      <c r="A451" s="1" t="s">
        <v>3</v>
      </c>
      <c r="B451" s="1" t="s">
        <v>10</v>
      </c>
      <c r="C451" s="1" t="s">
        <v>9</v>
      </c>
      <c r="D451" s="1" t="str">
        <f>[1]Sheet1!D926</f>
        <v>13/08/2017 08:00</v>
      </c>
      <c r="E451" s="1">
        <f>[1]Sheet1!E926</f>
        <v>16</v>
      </c>
    </row>
    <row r="452" spans="1:5" x14ac:dyDescent="0.3">
      <c r="A452" s="1" t="s">
        <v>3</v>
      </c>
      <c r="B452" s="1" t="s">
        <v>10</v>
      </c>
      <c r="C452" s="1" t="s">
        <v>9</v>
      </c>
      <c r="D452" s="1" t="str">
        <f>[1]Sheet1!D927</f>
        <v>13/08/2017 09:00</v>
      </c>
      <c r="E452" s="1">
        <f>[1]Sheet1!E927</f>
        <v>12</v>
      </c>
    </row>
    <row r="453" spans="1:5" x14ac:dyDescent="0.3">
      <c r="A453" s="1" t="s">
        <v>3</v>
      </c>
      <c r="B453" s="1" t="s">
        <v>10</v>
      </c>
      <c r="C453" s="1" t="s">
        <v>9</v>
      </c>
      <c r="D453" s="1" t="str">
        <f>[1]Sheet1!D928</f>
        <v>13/08/2017 16:00</v>
      </c>
      <c r="E453" s="1">
        <f>[1]Sheet1!E928</f>
        <v>25</v>
      </c>
    </row>
    <row r="454" spans="1:5" x14ac:dyDescent="0.3">
      <c r="A454" s="1" t="s">
        <v>3</v>
      </c>
      <c r="B454" s="1" t="s">
        <v>10</v>
      </c>
      <c r="C454" s="1" t="s">
        <v>9</v>
      </c>
      <c r="D454" s="1" t="str">
        <f>[1]Sheet1!D929</f>
        <v>13/08/2017 17:00</v>
      </c>
      <c r="E454" s="1">
        <f>[1]Sheet1!E929</f>
        <v>26</v>
      </c>
    </row>
    <row r="455" spans="1:5" x14ac:dyDescent="0.3">
      <c r="A455" s="1" t="s">
        <v>3</v>
      </c>
      <c r="B455" s="1" t="s">
        <v>10</v>
      </c>
      <c r="C455" s="1" t="s">
        <v>9</v>
      </c>
      <c r="D455" s="1" t="str">
        <f>[1]Sheet1!D930</f>
        <v>13/08/2017 18:00</v>
      </c>
      <c r="E455" s="1">
        <f>[1]Sheet1!E930</f>
        <v>20</v>
      </c>
    </row>
    <row r="456" spans="1:5" x14ac:dyDescent="0.3">
      <c r="A456" s="1"/>
      <c r="B456" s="1"/>
      <c r="C456" s="1"/>
      <c r="D456" s="1"/>
      <c r="E456" s="1">
        <f>AVERAGE(E449:E455)</f>
        <v>16.285714285714285</v>
      </c>
    </row>
    <row r="457" spans="1:5" x14ac:dyDescent="0.3">
      <c r="A457" s="1" t="s">
        <v>3</v>
      </c>
      <c r="B457" s="1" t="s">
        <v>10</v>
      </c>
      <c r="C457" s="1" t="s">
        <v>9</v>
      </c>
      <c r="D457" s="1" t="str">
        <f>[1]Sheet1!D931</f>
        <v>14/08/2017 06:00</v>
      </c>
      <c r="E457" s="1">
        <f>[1]Sheet1!E931</f>
        <v>34</v>
      </c>
    </row>
    <row r="458" spans="1:5" x14ac:dyDescent="0.3">
      <c r="A458" s="1" t="s">
        <v>3</v>
      </c>
      <c r="B458" s="1" t="s">
        <v>10</v>
      </c>
      <c r="C458" s="1" t="s">
        <v>9</v>
      </c>
      <c r="D458" s="1" t="str">
        <f>[1]Sheet1!D932</f>
        <v>14/08/2017 07:00</v>
      </c>
      <c r="E458" s="1">
        <f>[1]Sheet1!E932</f>
        <v>42</v>
      </c>
    </row>
    <row r="459" spans="1:5" x14ac:dyDescent="0.3">
      <c r="A459" s="1" t="s">
        <v>3</v>
      </c>
      <c r="B459" s="1" t="s">
        <v>10</v>
      </c>
      <c r="C459" s="1" t="s">
        <v>9</v>
      </c>
      <c r="D459" s="1" t="str">
        <f>[1]Sheet1!D933</f>
        <v>14/08/2017 08:00</v>
      </c>
      <c r="E459" s="1">
        <f>[1]Sheet1!E933</f>
        <v>45</v>
      </c>
    </row>
    <row r="460" spans="1:5" x14ac:dyDescent="0.3">
      <c r="A460" s="1" t="s">
        <v>3</v>
      </c>
      <c r="B460" s="1" t="s">
        <v>10</v>
      </c>
      <c r="C460" s="1" t="s">
        <v>9</v>
      </c>
      <c r="D460" s="1" t="str">
        <f>[1]Sheet1!D934</f>
        <v>14/08/2017 09:00</v>
      </c>
      <c r="E460" s="1">
        <f>[1]Sheet1!E934</f>
        <v>58</v>
      </c>
    </row>
    <row r="461" spans="1:5" x14ac:dyDescent="0.3">
      <c r="A461" s="1" t="s">
        <v>3</v>
      </c>
      <c r="B461" s="1" t="s">
        <v>10</v>
      </c>
      <c r="C461" s="1" t="s">
        <v>9</v>
      </c>
      <c r="D461" s="1" t="str">
        <f>[1]Sheet1!D935</f>
        <v>14/08/2017 16:00</v>
      </c>
      <c r="E461" s="1">
        <f>[1]Sheet1!E935</f>
        <v>50</v>
      </c>
    </row>
    <row r="462" spans="1:5" x14ac:dyDescent="0.3">
      <c r="A462" s="1" t="s">
        <v>3</v>
      </c>
      <c r="B462" s="1" t="s">
        <v>10</v>
      </c>
      <c r="C462" s="1" t="s">
        <v>9</v>
      </c>
      <c r="D462" s="1" t="str">
        <f>[1]Sheet1!D936</f>
        <v>14/08/2017 17:00</v>
      </c>
      <c r="E462" s="1">
        <f>[1]Sheet1!E936</f>
        <v>57</v>
      </c>
    </row>
    <row r="463" spans="1:5" x14ac:dyDescent="0.3">
      <c r="A463" s="1" t="s">
        <v>3</v>
      </c>
      <c r="B463" s="1" t="s">
        <v>10</v>
      </c>
      <c r="C463" s="1" t="s">
        <v>9</v>
      </c>
      <c r="D463" s="1" t="str">
        <f>[1]Sheet1!D937</f>
        <v>14/08/2017 18:00</v>
      </c>
      <c r="E463" s="1">
        <f>[1]Sheet1!E937</f>
        <v>54</v>
      </c>
    </row>
    <row r="464" spans="1:5" x14ac:dyDescent="0.3">
      <c r="A464" s="1"/>
      <c r="B464" s="1"/>
      <c r="C464" s="1"/>
      <c r="D464" s="1"/>
      <c r="E464" s="1">
        <f>AVERAGE(E457:E463)</f>
        <v>48.571428571428569</v>
      </c>
    </row>
    <row r="465" spans="1:5" x14ac:dyDescent="0.3">
      <c r="A465" s="1" t="s">
        <v>3</v>
      </c>
      <c r="B465" s="1" t="s">
        <v>10</v>
      </c>
      <c r="C465" s="1" t="s">
        <v>9</v>
      </c>
      <c r="D465" s="1" t="str">
        <f>[1]Sheet1!D938</f>
        <v>15/08/2017 06:00</v>
      </c>
      <c r="E465" s="1">
        <f>[1]Sheet1!E938</f>
        <v>28</v>
      </c>
    </row>
    <row r="466" spans="1:5" x14ac:dyDescent="0.3">
      <c r="A466" s="1" t="s">
        <v>3</v>
      </c>
      <c r="B466" s="1" t="s">
        <v>10</v>
      </c>
      <c r="C466" s="1" t="s">
        <v>9</v>
      </c>
      <c r="D466" s="1" t="str">
        <f>[1]Sheet1!D939</f>
        <v>15/08/2017 07:00</v>
      </c>
      <c r="E466" s="1">
        <f>[1]Sheet1!E939</f>
        <v>43</v>
      </c>
    </row>
    <row r="467" spans="1:5" x14ac:dyDescent="0.3">
      <c r="A467" s="1" t="s">
        <v>3</v>
      </c>
      <c r="B467" s="1" t="s">
        <v>10</v>
      </c>
      <c r="C467" s="1" t="s">
        <v>9</v>
      </c>
      <c r="D467" s="1" t="str">
        <f>[1]Sheet1!D940</f>
        <v>15/08/2017 08:00</v>
      </c>
      <c r="E467" s="1">
        <f>[1]Sheet1!E940</f>
        <v>42</v>
      </c>
    </row>
    <row r="468" spans="1:5" x14ac:dyDescent="0.3">
      <c r="A468" s="1" t="s">
        <v>3</v>
      </c>
      <c r="B468" s="1" t="s">
        <v>10</v>
      </c>
      <c r="C468" s="1" t="s">
        <v>9</v>
      </c>
      <c r="D468" s="1" t="str">
        <f>[1]Sheet1!D941</f>
        <v>15/08/2017 09:00</v>
      </c>
      <c r="E468" s="1">
        <f>[1]Sheet1!E941</f>
        <v>48</v>
      </c>
    </row>
    <row r="469" spans="1:5" x14ac:dyDescent="0.3">
      <c r="A469" s="1" t="s">
        <v>3</v>
      </c>
      <c r="B469" s="1" t="s">
        <v>10</v>
      </c>
      <c r="C469" s="1" t="s">
        <v>9</v>
      </c>
      <c r="D469" s="1" t="str">
        <f>[1]Sheet1!D942</f>
        <v>15/08/2017 16:00</v>
      </c>
      <c r="E469" s="1">
        <f>[1]Sheet1!E942</f>
        <v>49</v>
      </c>
    </row>
    <row r="470" spans="1:5" x14ac:dyDescent="0.3">
      <c r="A470" s="1" t="s">
        <v>3</v>
      </c>
      <c r="B470" s="1" t="s">
        <v>10</v>
      </c>
      <c r="C470" s="1" t="s">
        <v>9</v>
      </c>
      <c r="D470" s="1" t="str">
        <f>[1]Sheet1!D943</f>
        <v>15/08/2017 17:00</v>
      </c>
      <c r="E470" s="1">
        <f>[1]Sheet1!E943</f>
        <v>48</v>
      </c>
    </row>
    <row r="471" spans="1:5" x14ac:dyDescent="0.3">
      <c r="A471" s="1" t="s">
        <v>3</v>
      </c>
      <c r="B471" s="1" t="s">
        <v>10</v>
      </c>
      <c r="C471" s="1" t="s">
        <v>9</v>
      </c>
      <c r="D471" s="1" t="str">
        <f>[1]Sheet1!D944</f>
        <v>15/08/2017 18:00</v>
      </c>
      <c r="E471" s="1">
        <f>[1]Sheet1!E944</f>
        <v>47</v>
      </c>
    </row>
    <row r="472" spans="1:5" x14ac:dyDescent="0.3">
      <c r="A472" s="1"/>
      <c r="B472" s="1"/>
      <c r="C472" s="1"/>
      <c r="D472" s="1"/>
      <c r="E472" s="1">
        <f>AVERAGE(E465:E471)</f>
        <v>43.571428571428569</v>
      </c>
    </row>
    <row r="473" spans="1:5" x14ac:dyDescent="0.3">
      <c r="A473" s="1" t="s">
        <v>3</v>
      </c>
      <c r="B473" s="1" t="s">
        <v>10</v>
      </c>
      <c r="C473" s="1" t="s">
        <v>9</v>
      </c>
      <c r="D473" s="1" t="str">
        <f>[1]Sheet1!D945</f>
        <v>16/08/2017 06:00</v>
      </c>
      <c r="E473" s="1">
        <f>[1]Sheet1!E945</f>
        <v>40</v>
      </c>
    </row>
    <row r="474" spans="1:5" x14ac:dyDescent="0.3">
      <c r="A474" s="1" t="s">
        <v>3</v>
      </c>
      <c r="B474" s="1" t="s">
        <v>10</v>
      </c>
      <c r="C474" s="1" t="s">
        <v>9</v>
      </c>
      <c r="D474" s="1" t="str">
        <f>[1]Sheet1!D946</f>
        <v>16/08/2017 07:00</v>
      </c>
      <c r="E474" s="1">
        <f>[1]Sheet1!E946</f>
        <v>49</v>
      </c>
    </row>
    <row r="475" spans="1:5" x14ac:dyDescent="0.3">
      <c r="A475" s="1" t="s">
        <v>3</v>
      </c>
      <c r="B475" s="1" t="s">
        <v>10</v>
      </c>
      <c r="C475" s="1" t="s">
        <v>9</v>
      </c>
      <c r="D475" s="1" t="str">
        <f>[1]Sheet1!D947</f>
        <v>16/08/2017 08:00</v>
      </c>
      <c r="E475" s="1">
        <f>[1]Sheet1!E947</f>
        <v>48</v>
      </c>
    </row>
    <row r="476" spans="1:5" x14ac:dyDescent="0.3">
      <c r="A476" s="1" t="s">
        <v>3</v>
      </c>
      <c r="B476" s="1" t="s">
        <v>10</v>
      </c>
      <c r="C476" s="1" t="s">
        <v>9</v>
      </c>
      <c r="D476" s="1" t="str">
        <f>[1]Sheet1!D948</f>
        <v>16/08/2017 09:00</v>
      </c>
      <c r="E476" s="1">
        <f>[1]Sheet1!E948</f>
        <v>50</v>
      </c>
    </row>
    <row r="477" spans="1:5" x14ac:dyDescent="0.3">
      <c r="A477" s="1" t="s">
        <v>3</v>
      </c>
      <c r="B477" s="1" t="s">
        <v>10</v>
      </c>
      <c r="C477" s="1" t="s">
        <v>9</v>
      </c>
      <c r="D477" s="1" t="str">
        <f>[1]Sheet1!D949</f>
        <v>16/08/2017 16:00</v>
      </c>
      <c r="E477" s="1">
        <f>[1]Sheet1!E949</f>
        <v>48</v>
      </c>
    </row>
    <row r="478" spans="1:5" x14ac:dyDescent="0.3">
      <c r="A478" s="1"/>
      <c r="B478" s="1"/>
      <c r="C478" s="1"/>
      <c r="D478" s="1"/>
      <c r="E478" s="1">
        <f>AVERAGE(E473:E477)</f>
        <v>47</v>
      </c>
    </row>
    <row r="479" spans="1:5" x14ac:dyDescent="0.3">
      <c r="A479" s="1" t="s">
        <v>3</v>
      </c>
      <c r="B479" s="1" t="s">
        <v>10</v>
      </c>
      <c r="C479" s="1" t="s">
        <v>9</v>
      </c>
      <c r="D479" s="1" t="str">
        <f>[1]Sheet1!D953</f>
        <v>17/08/2017 07:00</v>
      </c>
      <c r="E479" s="1">
        <f>[1]Sheet1!E953</f>
        <v>39</v>
      </c>
    </row>
    <row r="480" spans="1:5" x14ac:dyDescent="0.3">
      <c r="A480" s="1" t="s">
        <v>3</v>
      </c>
      <c r="B480" s="1" t="s">
        <v>10</v>
      </c>
      <c r="C480" s="1" t="s">
        <v>9</v>
      </c>
      <c r="D480" s="1" t="str">
        <f>[1]Sheet1!D956</f>
        <v>17/08/2017 16:00</v>
      </c>
      <c r="E480" s="1">
        <f>[1]Sheet1!E956</f>
        <v>41</v>
      </c>
    </row>
    <row r="481" spans="1:5" x14ac:dyDescent="0.3">
      <c r="A481" s="1" t="s">
        <v>3</v>
      </c>
      <c r="B481" s="1" t="s">
        <v>10</v>
      </c>
      <c r="C481" s="1" t="s">
        <v>9</v>
      </c>
      <c r="D481" s="1" t="str">
        <f>[1]Sheet1!D957</f>
        <v>17/08/2017 17:00</v>
      </c>
      <c r="E481" s="1">
        <f>[1]Sheet1!E957</f>
        <v>36</v>
      </c>
    </row>
    <row r="482" spans="1:5" x14ac:dyDescent="0.3">
      <c r="A482" s="1" t="s">
        <v>3</v>
      </c>
      <c r="B482" s="1" t="s">
        <v>10</v>
      </c>
      <c r="C482" s="1" t="s">
        <v>9</v>
      </c>
      <c r="D482" s="1" t="str">
        <f>[1]Sheet1!D958</f>
        <v>17/08/2017 18:00</v>
      </c>
      <c r="E482" s="1">
        <f>[1]Sheet1!E958</f>
        <v>34</v>
      </c>
    </row>
    <row r="483" spans="1:5" x14ac:dyDescent="0.3">
      <c r="A483" s="1"/>
      <c r="B483" s="1"/>
      <c r="C483" s="1"/>
      <c r="D483" s="1"/>
      <c r="E483" s="1">
        <f>AVERAGE(E479:E482)</f>
        <v>37.5</v>
      </c>
    </row>
    <row r="484" spans="1:5" x14ac:dyDescent="0.3">
      <c r="A484" s="1" t="s">
        <v>3</v>
      </c>
      <c r="B484" s="1" t="s">
        <v>10</v>
      </c>
      <c r="C484" s="1" t="s">
        <v>9</v>
      </c>
      <c r="D484" s="1" t="str">
        <f>[1]Sheet1!D959</f>
        <v>18/08/2017 06:00</v>
      </c>
      <c r="E484" s="1">
        <f>[1]Sheet1!E959</f>
        <v>40</v>
      </c>
    </row>
    <row r="485" spans="1:5" x14ac:dyDescent="0.3">
      <c r="A485" s="1" t="s">
        <v>3</v>
      </c>
      <c r="B485" s="1" t="s">
        <v>10</v>
      </c>
      <c r="C485" s="1" t="s">
        <v>9</v>
      </c>
      <c r="D485" s="1" t="str">
        <f>[1]Sheet1!D960</f>
        <v>18/08/2017 07:00</v>
      </c>
      <c r="E485" s="1">
        <f>[1]Sheet1!E960</f>
        <v>44</v>
      </c>
    </row>
    <row r="486" spans="1:5" x14ac:dyDescent="0.3">
      <c r="A486" s="1" t="s">
        <v>3</v>
      </c>
      <c r="B486" s="1" t="s">
        <v>10</v>
      </c>
      <c r="C486" s="1" t="s">
        <v>9</v>
      </c>
      <c r="D486" s="1" t="str">
        <f>[1]Sheet1!D961</f>
        <v>18/08/2017 08:00</v>
      </c>
      <c r="E486" s="1">
        <f>[1]Sheet1!E961</f>
        <v>51</v>
      </c>
    </row>
    <row r="487" spans="1:5" x14ac:dyDescent="0.3">
      <c r="A487" s="1" t="s">
        <v>3</v>
      </c>
      <c r="B487" s="1" t="s">
        <v>10</v>
      </c>
      <c r="C487" s="1" t="s">
        <v>9</v>
      </c>
      <c r="D487" s="1" t="str">
        <f>[1]Sheet1!D962</f>
        <v>18/08/2017 09:00</v>
      </c>
      <c r="E487" s="1">
        <f>[1]Sheet1!E962</f>
        <v>69</v>
      </c>
    </row>
    <row r="488" spans="1:5" x14ac:dyDescent="0.3">
      <c r="A488" s="1" t="s">
        <v>3</v>
      </c>
      <c r="B488" s="1" t="s">
        <v>10</v>
      </c>
      <c r="C488" s="1" t="s">
        <v>9</v>
      </c>
      <c r="D488" s="1" t="str">
        <f>[1]Sheet1!D963</f>
        <v>18/08/2017 16:00</v>
      </c>
      <c r="E488" s="1">
        <f>[1]Sheet1!E963</f>
        <v>51</v>
      </c>
    </row>
    <row r="489" spans="1:5" x14ac:dyDescent="0.3">
      <c r="A489" s="1" t="s">
        <v>3</v>
      </c>
      <c r="B489" s="1" t="s">
        <v>10</v>
      </c>
      <c r="C489" s="1" t="s">
        <v>9</v>
      </c>
      <c r="D489" s="1" t="str">
        <f>[1]Sheet1!D964</f>
        <v>18/08/2017 17:00</v>
      </c>
      <c r="E489" s="1">
        <f>[1]Sheet1!E964</f>
        <v>56</v>
      </c>
    </row>
    <row r="490" spans="1:5" x14ac:dyDescent="0.3">
      <c r="A490" s="1" t="s">
        <v>3</v>
      </c>
      <c r="B490" s="1" t="s">
        <v>10</v>
      </c>
      <c r="C490" s="1" t="s">
        <v>9</v>
      </c>
      <c r="D490" s="1" t="str">
        <f>[1]Sheet1!D965</f>
        <v>18/08/2017 18:00</v>
      </c>
      <c r="E490" s="1">
        <f>[1]Sheet1!E965</f>
        <v>58</v>
      </c>
    </row>
    <row r="491" spans="1:5" x14ac:dyDescent="0.3">
      <c r="A491" s="1"/>
      <c r="B491" s="1"/>
      <c r="C491" s="1"/>
      <c r="D491" s="1"/>
      <c r="E491" s="1">
        <f>AVERAGE(E484:E490)</f>
        <v>52.714285714285715</v>
      </c>
    </row>
    <row r="492" spans="1:5" x14ac:dyDescent="0.3">
      <c r="A492" s="1" t="s">
        <v>3</v>
      </c>
      <c r="B492" s="1" t="s">
        <v>10</v>
      </c>
      <c r="C492" s="1" t="s">
        <v>9</v>
      </c>
      <c r="D492" s="1" t="str">
        <f>[1]Sheet1!D966</f>
        <v>19/08/2017 06:00</v>
      </c>
      <c r="E492" s="1">
        <f>[1]Sheet1!E966</f>
        <v>35</v>
      </c>
    </row>
    <row r="493" spans="1:5" x14ac:dyDescent="0.3">
      <c r="A493" s="1" t="s">
        <v>3</v>
      </c>
      <c r="B493" s="1" t="s">
        <v>10</v>
      </c>
      <c r="C493" s="1" t="s">
        <v>9</v>
      </c>
      <c r="D493" s="1" t="str">
        <f>[1]Sheet1!D967</f>
        <v>19/08/2017 07:00</v>
      </c>
      <c r="E493" s="1">
        <f>[1]Sheet1!E967</f>
        <v>40</v>
      </c>
    </row>
    <row r="494" spans="1:5" x14ac:dyDescent="0.3">
      <c r="A494" s="1" t="s">
        <v>3</v>
      </c>
      <c r="B494" s="1" t="s">
        <v>10</v>
      </c>
      <c r="C494" s="1" t="s">
        <v>9</v>
      </c>
      <c r="D494" s="1" t="str">
        <f>[1]Sheet1!D970</f>
        <v>19/08/2017 16:00</v>
      </c>
      <c r="E494" s="1">
        <f>[1]Sheet1!E970</f>
        <v>37</v>
      </c>
    </row>
    <row r="495" spans="1:5" x14ac:dyDescent="0.3">
      <c r="A495" s="1" t="s">
        <v>3</v>
      </c>
      <c r="B495" s="1" t="s">
        <v>10</v>
      </c>
      <c r="C495" s="1" t="s">
        <v>9</v>
      </c>
      <c r="D495" s="1" t="str">
        <f>[1]Sheet1!D971</f>
        <v>19/08/2017 17:00</v>
      </c>
      <c r="E495" s="1">
        <f>[1]Sheet1!E971</f>
        <v>49</v>
      </c>
    </row>
    <row r="496" spans="1:5" x14ac:dyDescent="0.3">
      <c r="A496" s="1" t="s">
        <v>3</v>
      </c>
      <c r="B496" s="1" t="s">
        <v>10</v>
      </c>
      <c r="C496" s="1" t="s">
        <v>9</v>
      </c>
      <c r="D496" s="1" t="str">
        <f>[1]Sheet1!D972</f>
        <v>19/08/2017 18:00</v>
      </c>
      <c r="E496" s="1">
        <f>[1]Sheet1!E972</f>
        <v>43</v>
      </c>
    </row>
    <row r="497" spans="1:5" x14ac:dyDescent="0.3">
      <c r="A497" s="1"/>
      <c r="B497" s="1"/>
      <c r="C497" s="1"/>
      <c r="D497" s="1"/>
      <c r="E497" s="1">
        <f>AVERAGE(E492:E496)</f>
        <v>40.799999999999997</v>
      </c>
    </row>
    <row r="498" spans="1:5" x14ac:dyDescent="0.3">
      <c r="A498" s="1" t="s">
        <v>3</v>
      </c>
      <c r="B498" s="1" t="s">
        <v>10</v>
      </c>
      <c r="C498" s="1" t="s">
        <v>9</v>
      </c>
      <c r="D498" s="1" t="str">
        <f>[1]Sheet1!D973</f>
        <v>20/08/2017 06:00</v>
      </c>
      <c r="E498" s="1">
        <f>[1]Sheet1!E973</f>
        <v>23</v>
      </c>
    </row>
    <row r="499" spans="1:5" x14ac:dyDescent="0.3">
      <c r="A499" s="1" t="s">
        <v>3</v>
      </c>
      <c r="B499" s="1" t="s">
        <v>10</v>
      </c>
      <c r="C499" s="1" t="s">
        <v>9</v>
      </c>
      <c r="D499" s="1" t="str">
        <f>[1]Sheet1!D974</f>
        <v>20/08/2017 07:00</v>
      </c>
      <c r="E499" s="1">
        <f>[1]Sheet1!E974</f>
        <v>29</v>
      </c>
    </row>
    <row r="500" spans="1:5" x14ac:dyDescent="0.3">
      <c r="A500" s="1" t="s">
        <v>3</v>
      </c>
      <c r="B500" s="1" t="s">
        <v>10</v>
      </c>
      <c r="C500" s="1" t="s">
        <v>9</v>
      </c>
      <c r="D500" s="1" t="str">
        <f>[1]Sheet1!D975</f>
        <v>20/08/2017 08:00</v>
      </c>
      <c r="E500" s="1">
        <f>[1]Sheet1!E975</f>
        <v>28</v>
      </c>
    </row>
    <row r="501" spans="1:5" x14ac:dyDescent="0.3">
      <c r="A501" s="1" t="s">
        <v>3</v>
      </c>
      <c r="B501" s="1" t="s">
        <v>10</v>
      </c>
      <c r="C501" s="1" t="s">
        <v>9</v>
      </c>
      <c r="D501" s="1" t="str">
        <f>[1]Sheet1!D976</f>
        <v>20/08/2017 09:00</v>
      </c>
      <c r="E501" s="1">
        <f>[1]Sheet1!E976</f>
        <v>29</v>
      </c>
    </row>
    <row r="502" spans="1:5" x14ac:dyDescent="0.3">
      <c r="A502" s="1" t="s">
        <v>3</v>
      </c>
      <c r="B502" s="1" t="s">
        <v>10</v>
      </c>
      <c r="C502" s="1" t="s">
        <v>9</v>
      </c>
      <c r="D502" s="1" t="str">
        <f>[1]Sheet1!D977</f>
        <v>20/08/2017 16:00</v>
      </c>
      <c r="E502" s="1">
        <f>[1]Sheet1!E977</f>
        <v>27</v>
      </c>
    </row>
    <row r="503" spans="1:5" x14ac:dyDescent="0.3">
      <c r="A503" s="1" t="s">
        <v>3</v>
      </c>
      <c r="B503" s="1" t="s">
        <v>10</v>
      </c>
      <c r="C503" s="1" t="s">
        <v>9</v>
      </c>
      <c r="D503" s="1" t="str">
        <f>[1]Sheet1!D978</f>
        <v>20/08/2017 17:00</v>
      </c>
      <c r="E503" s="1">
        <f>[1]Sheet1!E978</f>
        <v>27</v>
      </c>
    </row>
    <row r="504" spans="1:5" x14ac:dyDescent="0.3">
      <c r="A504" s="1" t="s">
        <v>3</v>
      </c>
      <c r="B504" s="1" t="s">
        <v>10</v>
      </c>
      <c r="C504" s="1" t="s">
        <v>9</v>
      </c>
      <c r="D504" s="1" t="str">
        <f>[1]Sheet1!D979</f>
        <v>20/08/2017 18:00</v>
      </c>
      <c r="E504" s="1">
        <f>[1]Sheet1!E979</f>
        <v>28</v>
      </c>
    </row>
    <row r="505" spans="1:5" x14ac:dyDescent="0.3">
      <c r="A505" s="1"/>
      <c r="B505" s="1"/>
      <c r="C505" s="1"/>
      <c r="D505" s="1"/>
      <c r="E505" s="1">
        <f>AVERAGE(E498:E504)</f>
        <v>27.285714285714285</v>
      </c>
    </row>
    <row r="506" spans="1:5" x14ac:dyDescent="0.3">
      <c r="A506" s="1" t="s">
        <v>3</v>
      </c>
      <c r="B506" s="1" t="s">
        <v>10</v>
      </c>
      <c r="C506" s="1" t="s">
        <v>9</v>
      </c>
      <c r="D506" s="1" t="str">
        <f>[1]Sheet1!D980</f>
        <v>21/08/2017 06:00</v>
      </c>
      <c r="E506" s="1">
        <f>[1]Sheet1!E980</f>
        <v>25</v>
      </c>
    </row>
    <row r="507" spans="1:5" x14ac:dyDescent="0.3">
      <c r="A507" s="1" t="s">
        <v>3</v>
      </c>
      <c r="B507" s="1" t="s">
        <v>10</v>
      </c>
      <c r="C507" s="1" t="s">
        <v>9</v>
      </c>
      <c r="D507" s="1" t="str">
        <f>[1]Sheet1!D981</f>
        <v>21/08/2017 07:00</v>
      </c>
      <c r="E507" s="1">
        <f>[1]Sheet1!E981</f>
        <v>38</v>
      </c>
    </row>
    <row r="508" spans="1:5" x14ac:dyDescent="0.3">
      <c r="A508" s="1" t="s">
        <v>3</v>
      </c>
      <c r="B508" s="1" t="s">
        <v>10</v>
      </c>
      <c r="C508" s="1" t="s">
        <v>9</v>
      </c>
      <c r="D508" s="1" t="str">
        <f>[1]Sheet1!D982</f>
        <v>21/08/2017 08:00</v>
      </c>
      <c r="E508" s="1">
        <f>[1]Sheet1!E982</f>
        <v>39</v>
      </c>
    </row>
    <row r="509" spans="1:5" x14ac:dyDescent="0.3">
      <c r="A509" s="1" t="s">
        <v>3</v>
      </c>
      <c r="B509" s="1" t="s">
        <v>10</v>
      </c>
      <c r="C509" s="1" t="s">
        <v>9</v>
      </c>
      <c r="D509" s="1" t="str">
        <f>[1]Sheet1!D983</f>
        <v>21/08/2017 09:00</v>
      </c>
      <c r="E509" s="1">
        <f>[1]Sheet1!E983</f>
        <v>41</v>
      </c>
    </row>
    <row r="510" spans="1:5" x14ac:dyDescent="0.3">
      <c r="A510" s="1" t="s">
        <v>3</v>
      </c>
      <c r="B510" s="1" t="s">
        <v>10</v>
      </c>
      <c r="C510" s="1" t="s">
        <v>9</v>
      </c>
      <c r="D510" s="1" t="str">
        <f>[1]Sheet1!D985</f>
        <v>21/08/2017 17:00</v>
      </c>
      <c r="E510" s="1">
        <f>[1]Sheet1!E985</f>
        <v>36</v>
      </c>
    </row>
    <row r="511" spans="1:5" x14ac:dyDescent="0.3">
      <c r="A511" s="1" t="s">
        <v>3</v>
      </c>
      <c r="B511" s="1" t="s">
        <v>10</v>
      </c>
      <c r="C511" s="1" t="s">
        <v>9</v>
      </c>
      <c r="D511" s="1" t="str">
        <f>[1]Sheet1!D986</f>
        <v>21/08/2017 18:00</v>
      </c>
      <c r="E511" s="1">
        <f>[1]Sheet1!E986</f>
        <v>35</v>
      </c>
    </row>
    <row r="512" spans="1:5" x14ac:dyDescent="0.3">
      <c r="A512" s="1"/>
      <c r="B512" s="1"/>
      <c r="C512" s="1"/>
      <c r="D512" s="1"/>
      <c r="E512" s="1">
        <f>AVERAGE(E506:E511)</f>
        <v>35.666666666666664</v>
      </c>
    </row>
    <row r="513" spans="1:5" x14ac:dyDescent="0.3">
      <c r="A513" s="1" t="s">
        <v>3</v>
      </c>
      <c r="B513" s="1" t="s">
        <v>10</v>
      </c>
      <c r="C513" s="1" t="s">
        <v>9</v>
      </c>
      <c r="D513" s="1" t="str">
        <f>[1]Sheet1!D987</f>
        <v>22/08/2017 06:00</v>
      </c>
      <c r="E513" s="1">
        <f>[1]Sheet1!E987</f>
        <v>23</v>
      </c>
    </row>
    <row r="514" spans="1:5" x14ac:dyDescent="0.3">
      <c r="A514" s="1" t="s">
        <v>3</v>
      </c>
      <c r="B514" s="1" t="s">
        <v>10</v>
      </c>
      <c r="C514" s="1" t="s">
        <v>9</v>
      </c>
      <c r="D514" s="1" t="str">
        <f>[1]Sheet1!D988</f>
        <v>22/08/2017 07:00</v>
      </c>
      <c r="E514" s="1">
        <f>[1]Sheet1!E988</f>
        <v>35</v>
      </c>
    </row>
    <row r="515" spans="1:5" x14ac:dyDescent="0.3">
      <c r="A515" s="1" t="s">
        <v>3</v>
      </c>
      <c r="B515" s="1" t="s">
        <v>10</v>
      </c>
      <c r="C515" s="1" t="s">
        <v>9</v>
      </c>
      <c r="D515" s="1" t="str">
        <f>[1]Sheet1!D989</f>
        <v>22/08/2017 08:00</v>
      </c>
      <c r="E515" s="1">
        <f>[1]Sheet1!E989</f>
        <v>40</v>
      </c>
    </row>
    <row r="516" spans="1:5" x14ac:dyDescent="0.3">
      <c r="A516" s="1" t="s">
        <v>3</v>
      </c>
      <c r="B516" s="1" t="s">
        <v>10</v>
      </c>
      <c r="C516" s="1" t="s">
        <v>9</v>
      </c>
      <c r="D516" s="1" t="str">
        <f>[1]Sheet1!D990</f>
        <v>22/08/2017 09:00</v>
      </c>
      <c r="E516" s="1">
        <f>[1]Sheet1!E990</f>
        <v>38</v>
      </c>
    </row>
    <row r="517" spans="1:5" x14ac:dyDescent="0.3">
      <c r="A517" s="1" t="s">
        <v>3</v>
      </c>
      <c r="B517" s="1" t="s">
        <v>10</v>
      </c>
      <c r="C517" s="1" t="s">
        <v>9</v>
      </c>
      <c r="D517" s="1" t="str">
        <f>[1]Sheet1!D991</f>
        <v>22/08/2017 16:00</v>
      </c>
      <c r="E517" s="1">
        <f>[1]Sheet1!E991</f>
        <v>40</v>
      </c>
    </row>
    <row r="518" spans="1:5" x14ac:dyDescent="0.3">
      <c r="A518" s="1" t="s">
        <v>3</v>
      </c>
      <c r="B518" s="1" t="s">
        <v>10</v>
      </c>
      <c r="C518" s="1" t="s">
        <v>9</v>
      </c>
      <c r="D518" s="1" t="str">
        <f>[1]Sheet1!D992</f>
        <v>22/08/2017 17:00</v>
      </c>
      <c r="E518" s="1">
        <f>[1]Sheet1!E992</f>
        <v>40</v>
      </c>
    </row>
    <row r="519" spans="1:5" x14ac:dyDescent="0.3">
      <c r="A519" s="1" t="s">
        <v>3</v>
      </c>
      <c r="B519" s="1" t="s">
        <v>10</v>
      </c>
      <c r="C519" s="1" t="s">
        <v>9</v>
      </c>
      <c r="D519" s="1" t="str">
        <f>[1]Sheet1!D993</f>
        <v>22/08/2017 18:00</v>
      </c>
      <c r="E519" s="1">
        <f>[1]Sheet1!E993</f>
        <v>43</v>
      </c>
    </row>
    <row r="520" spans="1:5" x14ac:dyDescent="0.3">
      <c r="A520" s="1"/>
      <c r="B520" s="1"/>
      <c r="C520" s="1"/>
      <c r="D520" s="1"/>
      <c r="E520" s="1">
        <f>AVERAGE(E513:E519)</f>
        <v>37</v>
      </c>
    </row>
    <row r="521" spans="1:5" x14ac:dyDescent="0.3">
      <c r="A521" s="1" t="s">
        <v>3</v>
      </c>
      <c r="B521" s="1" t="s">
        <v>10</v>
      </c>
      <c r="C521" s="1" t="s">
        <v>9</v>
      </c>
      <c r="D521" s="1" t="str">
        <f>[1]Sheet1!D994</f>
        <v>23/08/2017 06:00</v>
      </c>
      <c r="E521" s="1">
        <f>[1]Sheet1!E994</f>
        <v>39</v>
      </c>
    </row>
    <row r="522" spans="1:5" x14ac:dyDescent="0.3">
      <c r="A522" s="1" t="s">
        <v>3</v>
      </c>
      <c r="B522" s="1" t="s">
        <v>10</v>
      </c>
      <c r="C522" s="1" t="s">
        <v>9</v>
      </c>
      <c r="D522" s="1" t="str">
        <f>[1]Sheet1!D995</f>
        <v>23/08/2017 07:00</v>
      </c>
      <c r="E522" s="1">
        <f>[1]Sheet1!E995</f>
        <v>50</v>
      </c>
    </row>
    <row r="523" spans="1:5" x14ac:dyDescent="0.3">
      <c r="A523" s="1" t="s">
        <v>3</v>
      </c>
      <c r="B523" s="1" t="s">
        <v>10</v>
      </c>
      <c r="C523" s="1" t="s">
        <v>9</v>
      </c>
      <c r="D523" s="1" t="str">
        <f>[1]Sheet1!D996</f>
        <v>23/08/2017 08:00</v>
      </c>
      <c r="E523" s="1">
        <f>[1]Sheet1!E996</f>
        <v>48</v>
      </c>
    </row>
    <row r="524" spans="1:5" x14ac:dyDescent="0.3">
      <c r="A524" s="1" t="s">
        <v>3</v>
      </c>
      <c r="B524" s="1" t="s">
        <v>10</v>
      </c>
      <c r="C524" s="1" t="s">
        <v>9</v>
      </c>
      <c r="D524" s="1" t="str">
        <f>[1]Sheet1!D997</f>
        <v>23/08/2017 09:00</v>
      </c>
      <c r="E524" s="1">
        <f>[1]Sheet1!E997</f>
        <v>47</v>
      </c>
    </row>
    <row r="525" spans="1:5" x14ac:dyDescent="0.3">
      <c r="A525" s="1" t="s">
        <v>3</v>
      </c>
      <c r="B525" s="1" t="s">
        <v>10</v>
      </c>
      <c r="C525" s="1" t="s">
        <v>9</v>
      </c>
      <c r="D525" s="1" t="str">
        <f>[1]Sheet1!D998</f>
        <v>23/08/2017 16:00</v>
      </c>
      <c r="E525" s="1">
        <f>[1]Sheet1!E998</f>
        <v>42</v>
      </c>
    </row>
    <row r="526" spans="1:5" x14ac:dyDescent="0.3">
      <c r="A526" s="1" t="s">
        <v>3</v>
      </c>
      <c r="B526" s="1" t="s">
        <v>10</v>
      </c>
      <c r="C526" s="1" t="s">
        <v>9</v>
      </c>
      <c r="D526" s="1" t="str">
        <f>[1]Sheet1!D999</f>
        <v>23/08/2017 17:00</v>
      </c>
      <c r="E526" s="1">
        <f>[1]Sheet1!E999</f>
        <v>42</v>
      </c>
    </row>
    <row r="527" spans="1:5" x14ac:dyDescent="0.3">
      <c r="A527" s="1" t="s">
        <v>3</v>
      </c>
      <c r="B527" s="1" t="s">
        <v>10</v>
      </c>
      <c r="C527" s="1" t="s">
        <v>9</v>
      </c>
      <c r="D527" s="1" t="str">
        <f>[1]Sheet1!D1000</f>
        <v>23/08/2017 18:00</v>
      </c>
      <c r="E527" s="1">
        <f>[1]Sheet1!E1000</f>
        <v>37</v>
      </c>
    </row>
    <row r="528" spans="1:5" x14ac:dyDescent="0.3">
      <c r="A528" s="1"/>
      <c r="B528" s="1"/>
      <c r="C528" s="1"/>
      <c r="D528" s="1"/>
      <c r="E528" s="1">
        <f>AVERAGE(E521:E527)</f>
        <v>43.571428571428569</v>
      </c>
    </row>
    <row r="529" spans="1:5" x14ac:dyDescent="0.3">
      <c r="A529" s="1" t="s">
        <v>3</v>
      </c>
      <c r="B529" s="1" t="s">
        <v>10</v>
      </c>
      <c r="C529" s="1" t="s">
        <v>9</v>
      </c>
      <c r="D529" s="1" t="str">
        <f>[1]Sheet1!D1001</f>
        <v>24/08/2017 06:00</v>
      </c>
      <c r="E529" s="1">
        <f>[1]Sheet1!E1001</f>
        <v>20</v>
      </c>
    </row>
    <row r="530" spans="1:5" x14ac:dyDescent="0.3">
      <c r="A530" s="1" t="s">
        <v>3</v>
      </c>
      <c r="B530" s="1" t="s">
        <v>10</v>
      </c>
      <c r="C530" s="1" t="s">
        <v>9</v>
      </c>
      <c r="D530" s="1" t="str">
        <f>[1]Sheet1!D1002</f>
        <v>24/08/2017 07:00</v>
      </c>
      <c r="E530" s="1">
        <f>[1]Sheet1!E1002</f>
        <v>36</v>
      </c>
    </row>
    <row r="531" spans="1:5" x14ac:dyDescent="0.3">
      <c r="A531" s="1" t="s">
        <v>3</v>
      </c>
      <c r="B531" s="1" t="s">
        <v>10</v>
      </c>
      <c r="C531" s="1" t="s">
        <v>9</v>
      </c>
      <c r="D531" s="1" t="str">
        <f>[1]Sheet1!D1003</f>
        <v>24/08/2017 08:00</v>
      </c>
      <c r="E531" s="1">
        <f>[1]Sheet1!E1003</f>
        <v>42</v>
      </c>
    </row>
    <row r="532" spans="1:5" x14ac:dyDescent="0.3">
      <c r="A532" s="1" t="s">
        <v>3</v>
      </c>
      <c r="B532" s="1" t="s">
        <v>10</v>
      </c>
      <c r="C532" s="1" t="s">
        <v>9</v>
      </c>
      <c r="D532" s="1" t="str">
        <f>[1]Sheet1!D1004</f>
        <v>24/08/2017 09:00</v>
      </c>
      <c r="E532" s="1">
        <f>[1]Sheet1!E1004</f>
        <v>27</v>
      </c>
    </row>
    <row r="533" spans="1:5" x14ac:dyDescent="0.3">
      <c r="A533" s="1" t="s">
        <v>3</v>
      </c>
      <c r="B533" s="1" t="s">
        <v>10</v>
      </c>
      <c r="C533" s="1" t="s">
        <v>9</v>
      </c>
      <c r="D533" s="1" t="str">
        <f>[1]Sheet1!D1005</f>
        <v>24/08/2017 16:00</v>
      </c>
      <c r="E533" s="1">
        <f>[1]Sheet1!E1005</f>
        <v>34</v>
      </c>
    </row>
    <row r="534" spans="1:5" x14ac:dyDescent="0.3">
      <c r="A534" s="1" t="s">
        <v>3</v>
      </c>
      <c r="B534" s="1" t="s">
        <v>10</v>
      </c>
      <c r="C534" s="1" t="s">
        <v>9</v>
      </c>
      <c r="D534" s="1" t="str">
        <f>[1]Sheet1!D1006</f>
        <v>24/08/2017 17:00</v>
      </c>
      <c r="E534" s="1">
        <f>[1]Sheet1!E1006</f>
        <v>37</v>
      </c>
    </row>
    <row r="535" spans="1:5" x14ac:dyDescent="0.3">
      <c r="A535" s="1" t="s">
        <v>3</v>
      </c>
      <c r="B535" s="1" t="s">
        <v>10</v>
      </c>
      <c r="C535" s="1" t="s">
        <v>9</v>
      </c>
      <c r="D535" s="1" t="str">
        <f>[1]Sheet1!D1007</f>
        <v>24/08/2017 18:00</v>
      </c>
      <c r="E535" s="1">
        <f>[1]Sheet1!E1007</f>
        <v>28</v>
      </c>
    </row>
    <row r="536" spans="1:5" x14ac:dyDescent="0.3">
      <c r="A536" s="1"/>
      <c r="B536" s="1"/>
      <c r="C536" s="1"/>
      <c r="D536" s="1"/>
      <c r="E536" s="1">
        <f>AVERAGE(E529:E535)</f>
        <v>32</v>
      </c>
    </row>
    <row r="537" spans="1:5" x14ac:dyDescent="0.3">
      <c r="A537" s="1" t="s">
        <v>3</v>
      </c>
      <c r="B537" s="1" t="s">
        <v>10</v>
      </c>
      <c r="C537" s="1" t="s">
        <v>9</v>
      </c>
      <c r="D537" s="1" t="str">
        <f>[1]Sheet1!D1008</f>
        <v>25/08/2017 06:00</v>
      </c>
      <c r="E537" s="1">
        <f>[1]Sheet1!E1008</f>
        <v>37</v>
      </c>
    </row>
    <row r="538" spans="1:5" x14ac:dyDescent="0.3">
      <c r="A538" s="1" t="s">
        <v>3</v>
      </c>
      <c r="B538" s="1" t="s">
        <v>10</v>
      </c>
      <c r="C538" s="1" t="s">
        <v>9</v>
      </c>
      <c r="D538" s="1" t="str">
        <f>[1]Sheet1!D1009</f>
        <v>25/08/2017 07:00</v>
      </c>
      <c r="E538" s="1">
        <f>[1]Sheet1!E1009</f>
        <v>47</v>
      </c>
    </row>
    <row r="539" spans="1:5" x14ac:dyDescent="0.3">
      <c r="A539" s="1" t="s">
        <v>3</v>
      </c>
      <c r="B539" s="1" t="s">
        <v>10</v>
      </c>
      <c r="C539" s="1" t="s">
        <v>9</v>
      </c>
      <c r="D539" s="1" t="str">
        <f>[1]Sheet1!D1010</f>
        <v>25/08/2017 08:00</v>
      </c>
      <c r="E539" s="1">
        <f>[1]Sheet1!E1010</f>
        <v>48</v>
      </c>
    </row>
    <row r="540" spans="1:5" x14ac:dyDescent="0.3">
      <c r="A540" s="1" t="s">
        <v>3</v>
      </c>
      <c r="B540" s="1" t="s">
        <v>10</v>
      </c>
      <c r="C540" s="1" t="s">
        <v>9</v>
      </c>
      <c r="D540" s="1" t="str">
        <f>[1]Sheet1!D1011</f>
        <v>25/08/2017 09:00</v>
      </c>
      <c r="E540" s="1">
        <f>[1]Sheet1!E1011</f>
        <v>54</v>
      </c>
    </row>
    <row r="541" spans="1:5" x14ac:dyDescent="0.3">
      <c r="A541" s="1" t="s">
        <v>3</v>
      </c>
      <c r="B541" s="1" t="s">
        <v>10</v>
      </c>
      <c r="C541" s="1" t="s">
        <v>9</v>
      </c>
      <c r="D541" s="1" t="str">
        <f>[1]Sheet1!D1012</f>
        <v>25/08/2017 16:00</v>
      </c>
      <c r="E541" s="1">
        <f>[1]Sheet1!E1012</f>
        <v>37</v>
      </c>
    </row>
    <row r="542" spans="1:5" x14ac:dyDescent="0.3">
      <c r="A542" s="1" t="s">
        <v>3</v>
      </c>
      <c r="B542" s="1" t="s">
        <v>10</v>
      </c>
      <c r="C542" s="1" t="s">
        <v>9</v>
      </c>
      <c r="D542" s="1" t="str">
        <f>[1]Sheet1!D1013</f>
        <v>25/08/2017 17:00</v>
      </c>
      <c r="E542" s="1">
        <f>[1]Sheet1!E1013</f>
        <v>36</v>
      </c>
    </row>
    <row r="543" spans="1:5" x14ac:dyDescent="0.3">
      <c r="A543" s="1" t="s">
        <v>3</v>
      </c>
      <c r="B543" s="1" t="s">
        <v>10</v>
      </c>
      <c r="C543" s="1" t="s">
        <v>9</v>
      </c>
      <c r="D543" s="1" t="str">
        <f>[1]Sheet1!D1014</f>
        <v>25/08/2017 18:00</v>
      </c>
      <c r="E543" s="1">
        <f>[1]Sheet1!E1014</f>
        <v>38</v>
      </c>
    </row>
    <row r="544" spans="1:5" x14ac:dyDescent="0.3">
      <c r="A544" s="1"/>
      <c r="B544" s="1"/>
      <c r="C544" s="1"/>
      <c r="D544" s="1"/>
      <c r="E544" s="1">
        <f>AVERAGE(E537:E543)</f>
        <v>42.428571428571431</v>
      </c>
    </row>
    <row r="545" spans="1:5" x14ac:dyDescent="0.3">
      <c r="A545" s="1" t="s">
        <v>3</v>
      </c>
      <c r="B545" s="1" t="s">
        <v>10</v>
      </c>
      <c r="C545" s="1" t="s">
        <v>9</v>
      </c>
      <c r="D545" s="1" t="str">
        <f>[1]Sheet1!D1015</f>
        <v>26/08/2017 06:00</v>
      </c>
      <c r="E545" s="1">
        <f>[1]Sheet1!E1015</f>
        <v>35</v>
      </c>
    </row>
    <row r="546" spans="1:5" x14ac:dyDescent="0.3">
      <c r="A546" s="1" t="s">
        <v>3</v>
      </c>
      <c r="B546" s="1" t="s">
        <v>10</v>
      </c>
      <c r="C546" s="1" t="s">
        <v>9</v>
      </c>
      <c r="D546" s="1" t="str">
        <f>[1]Sheet1!D1016</f>
        <v>26/08/2017 07:00</v>
      </c>
      <c r="E546" s="1">
        <f>[1]Sheet1!E1016</f>
        <v>41</v>
      </c>
    </row>
    <row r="547" spans="1:5" x14ac:dyDescent="0.3">
      <c r="A547" s="1" t="s">
        <v>3</v>
      </c>
      <c r="B547" s="1" t="s">
        <v>10</v>
      </c>
      <c r="C547" s="1" t="s">
        <v>9</v>
      </c>
      <c r="D547" s="1" t="str">
        <f>[1]Sheet1!D1017</f>
        <v>26/08/2017 08:00</v>
      </c>
      <c r="E547" s="1">
        <f>[1]Sheet1!E1017</f>
        <v>43</v>
      </c>
    </row>
    <row r="548" spans="1:5" x14ac:dyDescent="0.3">
      <c r="A548" s="1" t="s">
        <v>3</v>
      </c>
      <c r="B548" s="1" t="s">
        <v>10</v>
      </c>
      <c r="C548" s="1" t="s">
        <v>9</v>
      </c>
      <c r="D548" s="1" t="str">
        <f>[1]Sheet1!D1018</f>
        <v>26/08/2017 09:00</v>
      </c>
      <c r="E548" s="1">
        <f>[1]Sheet1!E1018</f>
        <v>34</v>
      </c>
    </row>
    <row r="549" spans="1:5" x14ac:dyDescent="0.3">
      <c r="A549" s="1" t="s">
        <v>3</v>
      </c>
      <c r="B549" s="1" t="s">
        <v>10</v>
      </c>
      <c r="C549" s="1" t="s">
        <v>9</v>
      </c>
      <c r="D549" s="1" t="str">
        <f>[1]Sheet1!D1019</f>
        <v>26/08/2017 16:00</v>
      </c>
      <c r="E549" s="1">
        <f>[1]Sheet1!E1019</f>
        <v>35</v>
      </c>
    </row>
    <row r="550" spans="1:5" x14ac:dyDescent="0.3">
      <c r="A550" s="1" t="s">
        <v>3</v>
      </c>
      <c r="B550" s="1" t="s">
        <v>10</v>
      </c>
      <c r="C550" s="1" t="s">
        <v>9</v>
      </c>
      <c r="D550" s="1" t="str">
        <f>[1]Sheet1!D1020</f>
        <v>26/08/2017 17:00</v>
      </c>
      <c r="E550" s="1">
        <f>[1]Sheet1!E1020</f>
        <v>31</v>
      </c>
    </row>
    <row r="551" spans="1:5" x14ac:dyDescent="0.3">
      <c r="A551" s="1" t="s">
        <v>3</v>
      </c>
      <c r="B551" s="1" t="s">
        <v>10</v>
      </c>
      <c r="C551" s="1" t="s">
        <v>9</v>
      </c>
      <c r="D551" s="1" t="str">
        <f>[1]Sheet1!D1021</f>
        <v>26/08/2017 18:00</v>
      </c>
      <c r="E551" s="1">
        <f>[1]Sheet1!E1021</f>
        <v>24</v>
      </c>
    </row>
    <row r="552" spans="1:5" x14ac:dyDescent="0.3">
      <c r="A552" s="1"/>
      <c r="B552" s="1"/>
      <c r="C552" s="1"/>
      <c r="D552" s="1"/>
      <c r="E552" s="1">
        <f>AVERAGE(E545:E551)</f>
        <v>34.714285714285715</v>
      </c>
    </row>
    <row r="553" spans="1:5" x14ac:dyDescent="0.3">
      <c r="A553" s="1" t="s">
        <v>3</v>
      </c>
      <c r="B553" s="1" t="s">
        <v>10</v>
      </c>
      <c r="C553" s="1" t="s">
        <v>9</v>
      </c>
      <c r="D553" s="1" t="str">
        <f>[1]Sheet1!D1022</f>
        <v>27/08/2017 06:00</v>
      </c>
      <c r="E553" s="1">
        <f>[1]Sheet1!E1022</f>
        <v>8</v>
      </c>
    </row>
    <row r="554" spans="1:5" x14ac:dyDescent="0.3">
      <c r="A554" s="1" t="s">
        <v>3</v>
      </c>
      <c r="B554" s="1" t="s">
        <v>10</v>
      </c>
      <c r="C554" s="1" t="s">
        <v>9</v>
      </c>
      <c r="D554" s="1" t="str">
        <f>[1]Sheet1!D1023</f>
        <v>27/08/2017 07:00</v>
      </c>
      <c r="E554" s="1">
        <f>[1]Sheet1!E1023</f>
        <v>26</v>
      </c>
    </row>
    <row r="555" spans="1:5" x14ac:dyDescent="0.3">
      <c r="A555" s="1" t="s">
        <v>3</v>
      </c>
      <c r="B555" s="1" t="s">
        <v>10</v>
      </c>
      <c r="C555" s="1" t="s">
        <v>9</v>
      </c>
      <c r="D555" s="1" t="str">
        <f>[1]Sheet1!D1024</f>
        <v>27/08/2017 08:00</v>
      </c>
      <c r="E555" s="1">
        <f>[1]Sheet1!E1024</f>
        <v>21</v>
      </c>
    </row>
    <row r="556" spans="1:5" x14ac:dyDescent="0.3">
      <c r="A556" s="1" t="s">
        <v>3</v>
      </c>
      <c r="B556" s="1" t="s">
        <v>10</v>
      </c>
      <c r="C556" s="1" t="s">
        <v>9</v>
      </c>
      <c r="D556" s="1" t="str">
        <f>[1]Sheet1!D1025</f>
        <v>27/08/2017 09:00</v>
      </c>
      <c r="E556" s="1">
        <f>[1]Sheet1!E1025</f>
        <v>32</v>
      </c>
    </row>
    <row r="557" spans="1:5" x14ac:dyDescent="0.3">
      <c r="A557" s="1" t="s">
        <v>3</v>
      </c>
      <c r="B557" s="1" t="s">
        <v>10</v>
      </c>
      <c r="C557" s="1" t="s">
        <v>9</v>
      </c>
      <c r="D557" s="1" t="str">
        <f>[1]Sheet1!D1026</f>
        <v>27/08/2017 16:00</v>
      </c>
      <c r="E557" s="1">
        <f>[1]Sheet1!E1026</f>
        <v>24</v>
      </c>
    </row>
    <row r="558" spans="1:5" x14ac:dyDescent="0.3">
      <c r="A558" s="1" t="s">
        <v>3</v>
      </c>
      <c r="B558" s="1" t="s">
        <v>10</v>
      </c>
      <c r="C558" s="1" t="s">
        <v>9</v>
      </c>
      <c r="D558" s="1" t="str">
        <f>[1]Sheet1!D1027</f>
        <v>27/08/2017 17:00</v>
      </c>
      <c r="E558" s="1">
        <f>[1]Sheet1!E1027</f>
        <v>33</v>
      </c>
    </row>
    <row r="559" spans="1:5" x14ac:dyDescent="0.3">
      <c r="A559" s="1" t="s">
        <v>3</v>
      </c>
      <c r="B559" s="1" t="s">
        <v>10</v>
      </c>
      <c r="C559" s="1" t="s">
        <v>9</v>
      </c>
      <c r="D559" s="1" t="str">
        <f>[1]Sheet1!D1028</f>
        <v>27/08/2017 18:00</v>
      </c>
      <c r="E559" s="1">
        <f>[1]Sheet1!E1028</f>
        <v>28</v>
      </c>
    </row>
    <row r="560" spans="1:5" x14ac:dyDescent="0.3">
      <c r="A560" s="1"/>
      <c r="B560" s="1"/>
      <c r="C560" s="1"/>
      <c r="D560" s="1"/>
      <c r="E560" s="1">
        <f>AVERAGE(E553:E559)</f>
        <v>24.571428571428573</v>
      </c>
    </row>
    <row r="561" spans="1:5" x14ac:dyDescent="0.3">
      <c r="A561" s="1" t="s">
        <v>3</v>
      </c>
      <c r="B561" s="1" t="s">
        <v>10</v>
      </c>
      <c r="C561" s="1" t="s">
        <v>9</v>
      </c>
      <c r="D561" s="1" t="str">
        <f>[1]Sheet1!D1029</f>
        <v>28/08/2017 06:00</v>
      </c>
      <c r="E561" s="1">
        <f>[1]Sheet1!E1029</f>
        <v>28</v>
      </c>
    </row>
    <row r="562" spans="1:5" x14ac:dyDescent="0.3">
      <c r="A562" s="1" t="s">
        <v>3</v>
      </c>
      <c r="B562" s="1" t="s">
        <v>10</v>
      </c>
      <c r="C562" s="1" t="s">
        <v>9</v>
      </c>
      <c r="D562" s="1" t="str">
        <f>[1]Sheet1!D1030</f>
        <v>28/08/2017 07:00</v>
      </c>
      <c r="E562" s="1">
        <f>[1]Sheet1!E1030</f>
        <v>32</v>
      </c>
    </row>
    <row r="563" spans="1:5" x14ac:dyDescent="0.3">
      <c r="A563" s="1" t="s">
        <v>3</v>
      </c>
      <c r="B563" s="1" t="s">
        <v>10</v>
      </c>
      <c r="C563" s="1" t="s">
        <v>9</v>
      </c>
      <c r="D563" s="1" t="str">
        <f>[1]Sheet1!D1031</f>
        <v>28/08/2017 08:00</v>
      </c>
      <c r="E563" s="1">
        <f>[1]Sheet1!E1031</f>
        <v>56</v>
      </c>
    </row>
    <row r="564" spans="1:5" x14ac:dyDescent="0.3">
      <c r="A564" s="1" t="s">
        <v>3</v>
      </c>
      <c r="B564" s="1" t="s">
        <v>10</v>
      </c>
      <c r="C564" s="1" t="s">
        <v>9</v>
      </c>
      <c r="D564" s="1" t="str">
        <f>[1]Sheet1!D1032</f>
        <v>28/08/2017 09:00</v>
      </c>
      <c r="E564" s="1">
        <f>[1]Sheet1!E1032</f>
        <v>83</v>
      </c>
    </row>
    <row r="565" spans="1:5" x14ac:dyDescent="0.3">
      <c r="A565" s="1" t="s">
        <v>3</v>
      </c>
      <c r="B565" s="1" t="s">
        <v>10</v>
      </c>
      <c r="C565" s="1" t="s">
        <v>9</v>
      </c>
      <c r="D565" s="1" t="str">
        <f>[1]Sheet1!D1033</f>
        <v>28/08/2017 16:00</v>
      </c>
      <c r="E565" s="1">
        <f>[1]Sheet1!E1033</f>
        <v>48</v>
      </c>
    </row>
    <row r="566" spans="1:5" x14ac:dyDescent="0.3">
      <c r="A566" s="1" t="s">
        <v>3</v>
      </c>
      <c r="B566" s="1" t="s">
        <v>10</v>
      </c>
      <c r="C566" s="1" t="s">
        <v>9</v>
      </c>
      <c r="D566" s="1" t="str">
        <f>[1]Sheet1!D1034</f>
        <v>28/08/2017 17:00</v>
      </c>
      <c r="E566" s="1">
        <f>[1]Sheet1!E1034</f>
        <v>40</v>
      </c>
    </row>
    <row r="567" spans="1:5" x14ac:dyDescent="0.3">
      <c r="A567" s="1" t="s">
        <v>3</v>
      </c>
      <c r="B567" s="1" t="s">
        <v>10</v>
      </c>
      <c r="C567" s="1" t="s">
        <v>9</v>
      </c>
      <c r="D567" s="1" t="str">
        <f>[1]Sheet1!D1035</f>
        <v>28/08/2017 18:00</v>
      </c>
      <c r="E567" s="1">
        <f>[1]Sheet1!E1035</f>
        <v>34</v>
      </c>
    </row>
    <row r="568" spans="1:5" x14ac:dyDescent="0.3">
      <c r="A568" s="1"/>
      <c r="B568" s="1"/>
      <c r="C568" s="1"/>
      <c r="D568" s="1"/>
      <c r="E568" s="1">
        <f>AVERAGE(E561:E567)</f>
        <v>45.857142857142854</v>
      </c>
    </row>
    <row r="569" spans="1:5" x14ac:dyDescent="0.3">
      <c r="A569" s="1" t="s">
        <v>3</v>
      </c>
      <c r="B569" s="1" t="s">
        <v>10</v>
      </c>
      <c r="C569" s="1" t="s">
        <v>9</v>
      </c>
      <c r="D569" s="1" t="str">
        <f>[1]Sheet1!D1036</f>
        <v>29/08/2017 06:00</v>
      </c>
      <c r="E569" s="1">
        <f>[1]Sheet1!E1036</f>
        <v>26</v>
      </c>
    </row>
    <row r="570" spans="1:5" x14ac:dyDescent="0.3">
      <c r="A570" s="1" t="s">
        <v>3</v>
      </c>
      <c r="B570" s="1" t="s">
        <v>10</v>
      </c>
      <c r="C570" s="1" t="s">
        <v>9</v>
      </c>
      <c r="D570" s="1" t="str">
        <f>[1]Sheet1!D1037</f>
        <v>29/08/2017 07:00</v>
      </c>
      <c r="E570" s="1">
        <f>[1]Sheet1!E1037</f>
        <v>35</v>
      </c>
    </row>
    <row r="571" spans="1:5" x14ac:dyDescent="0.3">
      <c r="A571" s="1" t="s">
        <v>3</v>
      </c>
      <c r="B571" s="1" t="s">
        <v>10</v>
      </c>
      <c r="C571" s="1" t="s">
        <v>9</v>
      </c>
      <c r="D571" s="1" t="str">
        <f>[1]Sheet1!D1038</f>
        <v>29/08/2017 08:00</v>
      </c>
      <c r="E571" s="1">
        <f>[1]Sheet1!E1038</f>
        <v>35</v>
      </c>
    </row>
    <row r="572" spans="1:5" x14ac:dyDescent="0.3">
      <c r="A572" s="1" t="s">
        <v>3</v>
      </c>
      <c r="B572" s="1" t="s">
        <v>10</v>
      </c>
      <c r="C572" s="1" t="s">
        <v>9</v>
      </c>
      <c r="D572" s="1" t="str">
        <f>[1]Sheet1!D1039</f>
        <v>29/08/2017 09:00</v>
      </c>
      <c r="E572" s="1">
        <f>[1]Sheet1!E1039</f>
        <v>34</v>
      </c>
    </row>
    <row r="573" spans="1:5" x14ac:dyDescent="0.3">
      <c r="A573" s="1" t="s">
        <v>3</v>
      </c>
      <c r="B573" s="1" t="s">
        <v>10</v>
      </c>
      <c r="C573" s="1" t="s">
        <v>9</v>
      </c>
      <c r="D573" s="1" t="str">
        <f>[1]Sheet1!D1040</f>
        <v>29/08/2017 16:00</v>
      </c>
      <c r="E573" s="1">
        <f>[1]Sheet1!E1040</f>
        <v>44</v>
      </c>
    </row>
    <row r="574" spans="1:5" x14ac:dyDescent="0.3">
      <c r="A574" s="1" t="s">
        <v>3</v>
      </c>
      <c r="B574" s="1" t="s">
        <v>10</v>
      </c>
      <c r="C574" s="1" t="s">
        <v>9</v>
      </c>
      <c r="D574" s="1" t="str">
        <f>[1]Sheet1!D1041</f>
        <v>29/08/2017 17:00</v>
      </c>
      <c r="E574" s="1">
        <f>[1]Sheet1!E1041</f>
        <v>44</v>
      </c>
    </row>
    <row r="575" spans="1:5" x14ac:dyDescent="0.3">
      <c r="A575" s="1" t="s">
        <v>3</v>
      </c>
      <c r="B575" s="1" t="s">
        <v>10</v>
      </c>
      <c r="C575" s="1" t="s">
        <v>9</v>
      </c>
      <c r="D575" s="1" t="str">
        <f>[1]Sheet1!D1042</f>
        <v>29/08/2017 18:00</v>
      </c>
      <c r="E575" s="1">
        <f>[1]Sheet1!E1042</f>
        <v>39</v>
      </c>
    </row>
    <row r="576" spans="1:5" x14ac:dyDescent="0.3">
      <c r="A576" s="1"/>
      <c r="B576" s="1"/>
      <c r="C576" s="1"/>
      <c r="D576" s="1"/>
      <c r="E576" s="1">
        <f>AVERAGE(E569:E575)</f>
        <v>36.714285714285715</v>
      </c>
    </row>
    <row r="577" spans="1:5" x14ac:dyDescent="0.3">
      <c r="A577" s="1" t="s">
        <v>3</v>
      </c>
      <c r="B577" s="1" t="s">
        <v>10</v>
      </c>
      <c r="C577" s="1" t="s">
        <v>9</v>
      </c>
      <c r="D577" s="1" t="str">
        <f>[1]Sheet1!D1043</f>
        <v>30/08/2017 06:00</v>
      </c>
      <c r="E577" s="1">
        <f>[1]Sheet1!E1043</f>
        <v>34</v>
      </c>
    </row>
    <row r="578" spans="1:5" x14ac:dyDescent="0.3">
      <c r="A578" s="1" t="s">
        <v>3</v>
      </c>
      <c r="B578" s="1" t="s">
        <v>10</v>
      </c>
      <c r="C578" s="1" t="s">
        <v>9</v>
      </c>
      <c r="D578" s="1" t="str">
        <f>[1]Sheet1!D1044</f>
        <v>30/08/2017 07:00</v>
      </c>
      <c r="E578" s="1">
        <f>[1]Sheet1!E1044</f>
        <v>33</v>
      </c>
    </row>
    <row r="579" spans="1:5" x14ac:dyDescent="0.3">
      <c r="A579" s="1" t="s">
        <v>3</v>
      </c>
      <c r="B579" s="1" t="s">
        <v>10</v>
      </c>
      <c r="C579" s="1" t="s">
        <v>9</v>
      </c>
      <c r="D579" s="1" t="str">
        <f>[1]Sheet1!D1045</f>
        <v>30/08/2017 08:00</v>
      </c>
      <c r="E579" s="1">
        <f>[1]Sheet1!E1045</f>
        <v>41</v>
      </c>
    </row>
    <row r="580" spans="1:5" x14ac:dyDescent="0.3">
      <c r="A580" s="1" t="s">
        <v>3</v>
      </c>
      <c r="B580" s="1" t="s">
        <v>10</v>
      </c>
      <c r="C580" s="1" t="s">
        <v>9</v>
      </c>
      <c r="D580" s="1" t="str">
        <f>[1]Sheet1!D1046</f>
        <v>30/08/2017 09:00</v>
      </c>
      <c r="E580" s="1">
        <f>[1]Sheet1!E1046</f>
        <v>41</v>
      </c>
    </row>
    <row r="581" spans="1:5" x14ac:dyDescent="0.3">
      <c r="A581" s="1" t="s">
        <v>3</v>
      </c>
      <c r="B581" s="1" t="s">
        <v>10</v>
      </c>
      <c r="C581" s="1" t="s">
        <v>9</v>
      </c>
      <c r="D581" s="1" t="str">
        <f>[1]Sheet1!D1047</f>
        <v>30/08/2017 16:00</v>
      </c>
      <c r="E581" s="1">
        <f>[1]Sheet1!E1047</f>
        <v>51</v>
      </c>
    </row>
    <row r="582" spans="1:5" x14ac:dyDescent="0.3">
      <c r="A582" s="1" t="s">
        <v>3</v>
      </c>
      <c r="B582" s="1" t="s">
        <v>10</v>
      </c>
      <c r="C582" s="1" t="s">
        <v>9</v>
      </c>
      <c r="D582" s="1" t="str">
        <f>[1]Sheet1!D1048</f>
        <v>30/08/2017 17:00</v>
      </c>
      <c r="E582" s="1">
        <f>[1]Sheet1!E1048</f>
        <v>54</v>
      </c>
    </row>
    <row r="583" spans="1:5" x14ac:dyDescent="0.3">
      <c r="A583" s="1" t="s">
        <v>3</v>
      </c>
      <c r="B583" s="1" t="s">
        <v>10</v>
      </c>
      <c r="C583" s="1" t="s">
        <v>9</v>
      </c>
      <c r="D583" s="1" t="str">
        <f>[1]Sheet1!D1049</f>
        <v>30/08/2017 18:00</v>
      </c>
      <c r="E583" s="1">
        <f>[1]Sheet1!E1049</f>
        <v>50</v>
      </c>
    </row>
    <row r="584" spans="1:5" x14ac:dyDescent="0.3">
      <c r="A584" s="1"/>
      <c r="B584" s="1"/>
      <c r="C584" s="1"/>
      <c r="D584" s="1"/>
      <c r="E584" s="1">
        <f>AVERAGE(E577:E583)</f>
        <v>43.428571428571431</v>
      </c>
    </row>
    <row r="585" spans="1:5" x14ac:dyDescent="0.3">
      <c r="A585" s="1" t="s">
        <v>3</v>
      </c>
      <c r="B585" s="1" t="s">
        <v>10</v>
      </c>
      <c r="C585" s="1" t="s">
        <v>9</v>
      </c>
      <c r="D585" s="1" t="str">
        <f>[1]Sheet1!D1050</f>
        <v>31/08/2017 06:00</v>
      </c>
      <c r="E585" s="1">
        <f>[1]Sheet1!E1050</f>
        <v>34</v>
      </c>
    </row>
    <row r="586" spans="1:5" x14ac:dyDescent="0.3">
      <c r="A586" s="1" t="s">
        <v>3</v>
      </c>
      <c r="B586" s="1" t="s">
        <v>10</v>
      </c>
      <c r="C586" s="1" t="s">
        <v>9</v>
      </c>
      <c r="D586" s="1" t="str">
        <f>[1]Sheet1!D1051</f>
        <v>31/08/2017 07:00</v>
      </c>
      <c r="E586" s="1">
        <f>[1]Sheet1!E1051</f>
        <v>36</v>
      </c>
    </row>
    <row r="587" spans="1:5" x14ac:dyDescent="0.3">
      <c r="A587" s="1" t="s">
        <v>3</v>
      </c>
      <c r="B587" s="1" t="s">
        <v>10</v>
      </c>
      <c r="C587" s="1" t="s">
        <v>9</v>
      </c>
      <c r="D587" s="1" t="str">
        <f>[1]Sheet1!D1052</f>
        <v>31/08/2017 08:00</v>
      </c>
      <c r="E587" s="1">
        <f>[1]Sheet1!E1052</f>
        <v>38</v>
      </c>
    </row>
    <row r="588" spans="1:5" x14ac:dyDescent="0.3">
      <c r="A588" s="1" t="s">
        <v>3</v>
      </c>
      <c r="B588" s="1" t="s">
        <v>10</v>
      </c>
      <c r="C588" s="1" t="s">
        <v>9</v>
      </c>
      <c r="D588" s="1" t="str">
        <f>[1]Sheet1!D1053</f>
        <v>31/08/2017 09:00</v>
      </c>
      <c r="E588" s="1">
        <f>[1]Sheet1!E1053</f>
        <v>41</v>
      </c>
    </row>
    <row r="589" spans="1:5" x14ac:dyDescent="0.3">
      <c r="A589" s="1" t="s">
        <v>3</v>
      </c>
      <c r="B589" s="1" t="s">
        <v>10</v>
      </c>
      <c r="C589" s="1" t="s">
        <v>9</v>
      </c>
      <c r="D589" s="1" t="str">
        <f>[1]Sheet1!D1054</f>
        <v>31/08/2017 16:00</v>
      </c>
      <c r="E589" s="1">
        <f>[1]Sheet1!E1054</f>
        <v>48</v>
      </c>
    </row>
    <row r="590" spans="1:5" x14ac:dyDescent="0.3">
      <c r="A590" s="1" t="s">
        <v>3</v>
      </c>
      <c r="B590" s="1" t="s">
        <v>10</v>
      </c>
      <c r="C590" s="1" t="s">
        <v>9</v>
      </c>
      <c r="D590" s="1" t="str">
        <f>[1]Sheet1!D1055</f>
        <v>31/08/2017 17:00</v>
      </c>
      <c r="E590" s="1">
        <f>[1]Sheet1!E1055</f>
        <v>50</v>
      </c>
    </row>
    <row r="591" spans="1:5" x14ac:dyDescent="0.3">
      <c r="A591" s="1" t="s">
        <v>3</v>
      </c>
      <c r="B591" s="1" t="s">
        <v>10</v>
      </c>
      <c r="C591" s="1" t="s">
        <v>9</v>
      </c>
      <c r="D591" s="1" t="str">
        <f>[1]Sheet1!D1056</f>
        <v>31/08/2017 18:00</v>
      </c>
      <c r="E591" s="1">
        <f>[1]Sheet1!E1056</f>
        <v>43</v>
      </c>
    </row>
    <row r="592" spans="1:5" x14ac:dyDescent="0.3">
      <c r="A592" s="1"/>
      <c r="B592" s="1"/>
      <c r="C592" s="1"/>
      <c r="D592" s="1"/>
      <c r="E592" s="1">
        <f>AVERAGE(E585:E591)</f>
        <v>41.428571428571431</v>
      </c>
    </row>
    <row r="593" spans="1:5" x14ac:dyDescent="0.3">
      <c r="A593" s="1" t="s">
        <v>3</v>
      </c>
      <c r="B593" s="1" t="s">
        <v>10</v>
      </c>
      <c r="C593" s="1" t="s">
        <v>9</v>
      </c>
      <c r="D593" s="1" t="str">
        <f>[1]Sheet1!D1687</f>
        <v>01/06/2018 06:00</v>
      </c>
      <c r="E593" s="1">
        <f>[1]Sheet1!E1687</f>
        <v>14</v>
      </c>
    </row>
    <row r="594" spans="1:5" x14ac:dyDescent="0.3">
      <c r="A594" s="1" t="s">
        <v>3</v>
      </c>
      <c r="B594" s="1" t="s">
        <v>10</v>
      </c>
      <c r="C594" s="1" t="s">
        <v>9</v>
      </c>
      <c r="D594" s="1" t="str">
        <f>[1]Sheet1!D1688</f>
        <v>01/06/2018 07:00</v>
      </c>
      <c r="E594" s="1">
        <f>[1]Sheet1!E1688</f>
        <v>17</v>
      </c>
    </row>
    <row r="595" spans="1:5" x14ac:dyDescent="0.3">
      <c r="A595" s="1" t="s">
        <v>3</v>
      </c>
      <c r="B595" s="1" t="s">
        <v>10</v>
      </c>
      <c r="C595" s="1" t="s">
        <v>9</v>
      </c>
      <c r="D595" s="1" t="str">
        <f>[1]Sheet1!D1689</f>
        <v>01/06/2018 08:00</v>
      </c>
      <c r="E595" s="1">
        <f>[1]Sheet1!E1689</f>
        <v>19</v>
      </c>
    </row>
    <row r="596" spans="1:5" x14ac:dyDescent="0.3">
      <c r="A596" s="1" t="s">
        <v>3</v>
      </c>
      <c r="B596" s="1" t="s">
        <v>10</v>
      </c>
      <c r="C596" s="1" t="s">
        <v>9</v>
      </c>
      <c r="D596" s="1" t="str">
        <f>[1]Sheet1!D1690</f>
        <v>01/06/2018 09:00</v>
      </c>
      <c r="E596" s="1">
        <f>[1]Sheet1!E1690</f>
        <v>22</v>
      </c>
    </row>
    <row r="597" spans="1:5" x14ac:dyDescent="0.3">
      <c r="A597" s="1" t="s">
        <v>3</v>
      </c>
      <c r="B597" s="1" t="s">
        <v>10</v>
      </c>
      <c r="C597" s="1" t="s">
        <v>9</v>
      </c>
      <c r="D597" s="1" t="str">
        <f>[1]Sheet1!D1691</f>
        <v>01/06/2018 16:00</v>
      </c>
      <c r="E597" s="1">
        <f>[1]Sheet1!E1691</f>
        <v>24</v>
      </c>
    </row>
    <row r="598" spans="1:5" x14ac:dyDescent="0.3">
      <c r="A598" s="1" t="s">
        <v>3</v>
      </c>
      <c r="B598" s="1" t="s">
        <v>10</v>
      </c>
      <c r="C598" s="1" t="s">
        <v>9</v>
      </c>
      <c r="D598" s="1" t="str">
        <f>[1]Sheet1!D1692</f>
        <v>01/06/2018 17:00</v>
      </c>
      <c r="E598" s="1">
        <f>[1]Sheet1!E1692</f>
        <v>24</v>
      </c>
    </row>
    <row r="599" spans="1:5" x14ac:dyDescent="0.3">
      <c r="A599" s="1" t="s">
        <v>3</v>
      </c>
      <c r="B599" s="1" t="s">
        <v>10</v>
      </c>
      <c r="C599" s="1" t="s">
        <v>9</v>
      </c>
      <c r="D599" s="1" t="str">
        <f>[1]Sheet1!D1693</f>
        <v>01/06/2018 18:00</v>
      </c>
      <c r="E599" s="1">
        <f>[1]Sheet1!E1693</f>
        <v>24</v>
      </c>
    </row>
    <row r="600" spans="1:5" x14ac:dyDescent="0.3">
      <c r="A600" s="1"/>
      <c r="B600" s="1"/>
      <c r="C600" s="1"/>
      <c r="D600" s="1"/>
      <c r="E600" s="1">
        <f>AVERAGE(E593:E599)</f>
        <v>20.571428571428573</v>
      </c>
    </row>
    <row r="601" spans="1:5" x14ac:dyDescent="0.3">
      <c r="A601" s="1" t="s">
        <v>3</v>
      </c>
      <c r="B601" s="1" t="s">
        <v>10</v>
      </c>
      <c r="C601" s="1" t="s">
        <v>9</v>
      </c>
      <c r="D601" s="1" t="str">
        <f>[1]Sheet1!D1694</f>
        <v>02/06/2018 06:00</v>
      </c>
      <c r="E601" s="1">
        <f>[1]Sheet1!E1694</f>
        <v>17</v>
      </c>
    </row>
    <row r="602" spans="1:5" x14ac:dyDescent="0.3">
      <c r="A602" s="1" t="s">
        <v>3</v>
      </c>
      <c r="B602" s="1" t="s">
        <v>10</v>
      </c>
      <c r="C602" s="1" t="s">
        <v>9</v>
      </c>
      <c r="D602" s="1" t="str">
        <f>[1]Sheet1!D1695</f>
        <v>02/06/2018 07:00</v>
      </c>
      <c r="E602" s="1">
        <f>[1]Sheet1!E1695</f>
        <v>17</v>
      </c>
    </row>
    <row r="603" spans="1:5" x14ac:dyDescent="0.3">
      <c r="A603" s="1" t="s">
        <v>3</v>
      </c>
      <c r="B603" s="1" t="s">
        <v>10</v>
      </c>
      <c r="C603" s="1" t="s">
        <v>9</v>
      </c>
      <c r="D603" s="1" t="str">
        <f>[1]Sheet1!D1696</f>
        <v>02/06/2018 08:00</v>
      </c>
      <c r="E603" s="1">
        <f>[1]Sheet1!E1696</f>
        <v>17</v>
      </c>
    </row>
    <row r="604" spans="1:5" x14ac:dyDescent="0.3">
      <c r="A604" s="1" t="s">
        <v>3</v>
      </c>
      <c r="B604" s="1" t="s">
        <v>10</v>
      </c>
      <c r="C604" s="1" t="s">
        <v>9</v>
      </c>
      <c r="D604" s="1" t="str">
        <f>[1]Sheet1!D1697</f>
        <v>02/06/2018 09:00</v>
      </c>
      <c r="E604" s="1">
        <f>[1]Sheet1!E1697</f>
        <v>18</v>
      </c>
    </row>
    <row r="605" spans="1:5" x14ac:dyDescent="0.3">
      <c r="A605" s="1" t="s">
        <v>3</v>
      </c>
      <c r="B605" s="1" t="s">
        <v>10</v>
      </c>
      <c r="C605" s="1" t="s">
        <v>9</v>
      </c>
      <c r="D605" s="1" t="str">
        <f>[1]Sheet1!D1698</f>
        <v>02/06/2018 16:00</v>
      </c>
      <c r="E605" s="1">
        <f>[1]Sheet1!E1698</f>
        <v>20</v>
      </c>
    </row>
    <row r="606" spans="1:5" x14ac:dyDescent="0.3">
      <c r="A606" s="1" t="s">
        <v>3</v>
      </c>
      <c r="B606" s="1" t="s">
        <v>10</v>
      </c>
      <c r="C606" s="1" t="s">
        <v>9</v>
      </c>
      <c r="D606" s="1" t="str">
        <f>[1]Sheet1!D1699</f>
        <v>02/06/2018 17:00</v>
      </c>
      <c r="E606" s="1">
        <f>[1]Sheet1!E1699</f>
        <v>20</v>
      </c>
    </row>
    <row r="607" spans="1:5" x14ac:dyDescent="0.3">
      <c r="A607" s="1" t="s">
        <v>3</v>
      </c>
      <c r="B607" s="1" t="s">
        <v>10</v>
      </c>
      <c r="C607" s="1" t="s">
        <v>9</v>
      </c>
      <c r="D607" s="1" t="str">
        <f>[1]Sheet1!D1700</f>
        <v>02/06/2018 18:00</v>
      </c>
      <c r="E607" s="1">
        <f>[1]Sheet1!E1700</f>
        <v>20</v>
      </c>
    </row>
    <row r="608" spans="1:5" x14ac:dyDescent="0.3">
      <c r="A608" s="1"/>
      <c r="B608" s="1"/>
      <c r="C608" s="1"/>
      <c r="D608" s="1"/>
      <c r="E608" s="1">
        <f>AVERAGE(E601:E607)</f>
        <v>18.428571428571427</v>
      </c>
    </row>
    <row r="609" spans="1:5" x14ac:dyDescent="0.3">
      <c r="A609" s="1" t="s">
        <v>3</v>
      </c>
      <c r="B609" s="1" t="s">
        <v>10</v>
      </c>
      <c r="C609" s="1" t="s">
        <v>9</v>
      </c>
      <c r="D609" s="1" t="str">
        <f>[1]Sheet1!D1701</f>
        <v>03/06/2018 06:00</v>
      </c>
      <c r="E609" s="1">
        <f>[1]Sheet1!E1701</f>
        <v>18</v>
      </c>
    </row>
    <row r="610" spans="1:5" x14ac:dyDescent="0.3">
      <c r="A610" s="1" t="s">
        <v>3</v>
      </c>
      <c r="B610" s="1" t="s">
        <v>10</v>
      </c>
      <c r="C610" s="1" t="s">
        <v>9</v>
      </c>
      <c r="D610" s="1" t="str">
        <f>[1]Sheet1!D1702</f>
        <v>03/06/2018 07:00</v>
      </c>
      <c r="E610" s="1">
        <f>[1]Sheet1!E1702</f>
        <v>18</v>
      </c>
    </row>
    <row r="611" spans="1:5" x14ac:dyDescent="0.3">
      <c r="A611" s="1" t="s">
        <v>3</v>
      </c>
      <c r="B611" s="1" t="s">
        <v>10</v>
      </c>
      <c r="C611" s="1" t="s">
        <v>9</v>
      </c>
      <c r="D611" s="1" t="str">
        <f>[1]Sheet1!D1703</f>
        <v>03/06/2018 08:00</v>
      </c>
      <c r="E611" s="1">
        <f>[1]Sheet1!E1703</f>
        <v>17</v>
      </c>
    </row>
    <row r="612" spans="1:5" x14ac:dyDescent="0.3">
      <c r="A612" s="1" t="s">
        <v>3</v>
      </c>
      <c r="B612" s="1" t="s">
        <v>10</v>
      </c>
      <c r="C612" s="1" t="s">
        <v>9</v>
      </c>
      <c r="D612" s="1" t="str">
        <f>[1]Sheet1!D1704</f>
        <v>03/06/2018 09:00</v>
      </c>
      <c r="E612" s="1">
        <f>[1]Sheet1!E1704</f>
        <v>16</v>
      </c>
    </row>
    <row r="613" spans="1:5" x14ac:dyDescent="0.3">
      <c r="A613" s="1" t="s">
        <v>3</v>
      </c>
      <c r="B613" s="1" t="s">
        <v>10</v>
      </c>
      <c r="C613" s="1" t="s">
        <v>9</v>
      </c>
      <c r="D613" s="1" t="str">
        <f>[1]Sheet1!D1705</f>
        <v>03/06/2018 16:00</v>
      </c>
      <c r="E613" s="1">
        <f>[1]Sheet1!E1705</f>
        <v>16</v>
      </c>
    </row>
    <row r="614" spans="1:5" x14ac:dyDescent="0.3">
      <c r="A614" s="1" t="s">
        <v>3</v>
      </c>
      <c r="B614" s="1" t="s">
        <v>10</v>
      </c>
      <c r="C614" s="1" t="s">
        <v>9</v>
      </c>
      <c r="D614" s="1" t="str">
        <f>[1]Sheet1!D1706</f>
        <v>03/06/2018 17:00</v>
      </c>
      <c r="E614" s="1">
        <f>[1]Sheet1!E1706</f>
        <v>17</v>
      </c>
    </row>
    <row r="615" spans="1:5" x14ac:dyDescent="0.3">
      <c r="A615" s="1" t="s">
        <v>3</v>
      </c>
      <c r="B615" s="1" t="s">
        <v>10</v>
      </c>
      <c r="C615" s="1" t="s">
        <v>9</v>
      </c>
      <c r="D615" s="1" t="str">
        <f>[1]Sheet1!D1707</f>
        <v>03/06/2018 18:00</v>
      </c>
      <c r="E615" s="1">
        <f>[1]Sheet1!E1707</f>
        <v>19</v>
      </c>
    </row>
    <row r="616" spans="1:5" x14ac:dyDescent="0.3">
      <c r="A616" s="1"/>
      <c r="B616" s="1"/>
      <c r="C616" s="1"/>
      <c r="D616" s="1"/>
      <c r="E616" s="1">
        <f>AVERAGE(E609:E615)</f>
        <v>17.285714285714285</v>
      </c>
    </row>
    <row r="617" spans="1:5" x14ac:dyDescent="0.3">
      <c r="A617" s="1" t="s">
        <v>3</v>
      </c>
      <c r="B617" s="1" t="s">
        <v>10</v>
      </c>
      <c r="C617" s="1" t="s">
        <v>9</v>
      </c>
      <c r="D617" s="1" t="str">
        <f>[1]Sheet1!D1708</f>
        <v>04/06/2018 06:00</v>
      </c>
      <c r="E617" s="1">
        <f>[1]Sheet1!E1708</f>
        <v>15</v>
      </c>
    </row>
    <row r="618" spans="1:5" x14ac:dyDescent="0.3">
      <c r="A618" s="1" t="s">
        <v>3</v>
      </c>
      <c r="B618" s="1" t="s">
        <v>10</v>
      </c>
      <c r="C618" s="1" t="s">
        <v>9</v>
      </c>
      <c r="D618" s="1" t="str">
        <f>[1]Sheet1!D1709</f>
        <v>04/06/2018 07:00</v>
      </c>
      <c r="E618" s="1">
        <f>[1]Sheet1!E1709</f>
        <v>16</v>
      </c>
    </row>
    <row r="619" spans="1:5" x14ac:dyDescent="0.3">
      <c r="A619" s="1" t="s">
        <v>3</v>
      </c>
      <c r="B619" s="1" t="s">
        <v>10</v>
      </c>
      <c r="C619" s="1" t="s">
        <v>9</v>
      </c>
      <c r="D619" s="1" t="str">
        <f>[1]Sheet1!D1710</f>
        <v>04/06/2018 08:00</v>
      </c>
      <c r="E619" s="1">
        <f>[1]Sheet1!E1710</f>
        <v>17</v>
      </c>
    </row>
    <row r="620" spans="1:5" x14ac:dyDescent="0.3">
      <c r="A620" s="1" t="s">
        <v>3</v>
      </c>
      <c r="B620" s="1" t="s">
        <v>10</v>
      </c>
      <c r="C620" s="1" t="s">
        <v>9</v>
      </c>
      <c r="D620" s="1" t="str">
        <f>[1]Sheet1!D1711</f>
        <v>04/06/2018 09:00</v>
      </c>
      <c r="E620" s="1">
        <f>[1]Sheet1!E1711</f>
        <v>20</v>
      </c>
    </row>
    <row r="621" spans="1:5" x14ac:dyDescent="0.3">
      <c r="A621" s="1" t="s">
        <v>3</v>
      </c>
      <c r="B621" s="1" t="s">
        <v>10</v>
      </c>
      <c r="C621" s="1" t="s">
        <v>9</v>
      </c>
      <c r="D621" s="1" t="str">
        <f>[1]Sheet1!D1712</f>
        <v>04/06/2018 16:00</v>
      </c>
      <c r="E621" s="1">
        <f>[1]Sheet1!E1712</f>
        <v>34</v>
      </c>
    </row>
    <row r="622" spans="1:5" x14ac:dyDescent="0.3">
      <c r="A622" s="1" t="s">
        <v>3</v>
      </c>
      <c r="B622" s="1" t="s">
        <v>10</v>
      </c>
      <c r="C622" s="1" t="s">
        <v>9</v>
      </c>
      <c r="D622" s="1" t="str">
        <f>[1]Sheet1!D1713</f>
        <v>04/06/2018 17:00</v>
      </c>
      <c r="E622" s="1">
        <f>[1]Sheet1!E1713</f>
        <v>33</v>
      </c>
    </row>
    <row r="623" spans="1:5" x14ac:dyDescent="0.3">
      <c r="A623" s="1" t="s">
        <v>3</v>
      </c>
      <c r="B623" s="1" t="s">
        <v>10</v>
      </c>
      <c r="C623" s="1" t="s">
        <v>9</v>
      </c>
      <c r="D623" s="1" t="str">
        <f>[1]Sheet1!D1714</f>
        <v>04/06/2018 18:00</v>
      </c>
      <c r="E623" s="1">
        <f>[1]Sheet1!E1714</f>
        <v>32</v>
      </c>
    </row>
    <row r="624" spans="1:5" x14ac:dyDescent="0.3">
      <c r="A624" s="1"/>
      <c r="B624" s="1"/>
      <c r="C624" s="1"/>
      <c r="D624" s="1"/>
      <c r="E624" s="1">
        <f>AVERAGE(E617:E623)</f>
        <v>23.857142857142858</v>
      </c>
    </row>
    <row r="625" spans="1:5" x14ac:dyDescent="0.3">
      <c r="A625" s="1" t="s">
        <v>3</v>
      </c>
      <c r="B625" s="1" t="s">
        <v>10</v>
      </c>
      <c r="C625" s="1" t="s">
        <v>9</v>
      </c>
      <c r="D625" s="1" t="str">
        <f>[1]Sheet1!D1715</f>
        <v>05/06/2018 06:00</v>
      </c>
      <c r="E625" s="1">
        <f>[1]Sheet1!E1715</f>
        <v>13</v>
      </c>
    </row>
    <row r="626" spans="1:5" x14ac:dyDescent="0.3">
      <c r="A626" s="1" t="s">
        <v>3</v>
      </c>
      <c r="B626" s="1" t="s">
        <v>10</v>
      </c>
      <c r="C626" s="1" t="s">
        <v>9</v>
      </c>
      <c r="D626" s="1" t="str">
        <f>[1]Sheet1!D1716</f>
        <v>05/06/2018 07:00</v>
      </c>
      <c r="E626" s="1">
        <f>[1]Sheet1!E1716</f>
        <v>13</v>
      </c>
    </row>
    <row r="627" spans="1:5" x14ac:dyDescent="0.3">
      <c r="A627" s="1" t="s">
        <v>3</v>
      </c>
      <c r="B627" s="1" t="s">
        <v>10</v>
      </c>
      <c r="C627" s="1" t="s">
        <v>9</v>
      </c>
      <c r="D627" s="1" t="str">
        <f>[1]Sheet1!D1717</f>
        <v>05/06/2018 08:00</v>
      </c>
      <c r="E627" s="1">
        <f>[1]Sheet1!E1717</f>
        <v>14</v>
      </c>
    </row>
    <row r="628" spans="1:5" x14ac:dyDescent="0.3">
      <c r="A628" s="1" t="s">
        <v>3</v>
      </c>
      <c r="B628" s="1" t="s">
        <v>10</v>
      </c>
      <c r="C628" s="1" t="s">
        <v>9</v>
      </c>
      <c r="D628" s="1" t="str">
        <f>[1]Sheet1!D1718</f>
        <v>05/06/2018 09:00</v>
      </c>
      <c r="E628" s="1">
        <f>[1]Sheet1!E1718</f>
        <v>18</v>
      </c>
    </row>
    <row r="629" spans="1:5" x14ac:dyDescent="0.3">
      <c r="A629" s="1" t="s">
        <v>3</v>
      </c>
      <c r="B629" s="1" t="s">
        <v>10</v>
      </c>
      <c r="C629" s="1" t="s">
        <v>9</v>
      </c>
      <c r="D629" s="1" t="str">
        <f>[1]Sheet1!D1719</f>
        <v>05/06/2018 16:00</v>
      </c>
      <c r="E629" s="1">
        <f>[1]Sheet1!E1719</f>
        <v>41</v>
      </c>
    </row>
    <row r="630" spans="1:5" x14ac:dyDescent="0.3">
      <c r="A630" s="1" t="s">
        <v>3</v>
      </c>
      <c r="B630" s="1" t="s">
        <v>10</v>
      </c>
      <c r="C630" s="1" t="s">
        <v>9</v>
      </c>
      <c r="D630" s="1" t="str">
        <f>[1]Sheet1!D1720</f>
        <v>05/06/2018 17:00</v>
      </c>
      <c r="E630" s="1">
        <f>[1]Sheet1!E1720</f>
        <v>40</v>
      </c>
    </row>
    <row r="631" spans="1:5" x14ac:dyDescent="0.3">
      <c r="A631" s="1" t="s">
        <v>3</v>
      </c>
      <c r="B631" s="1" t="s">
        <v>10</v>
      </c>
      <c r="C631" s="1" t="s">
        <v>9</v>
      </c>
      <c r="D631" s="1" t="str">
        <f>[1]Sheet1!D1721</f>
        <v>05/06/2018 18:00</v>
      </c>
      <c r="E631" s="1">
        <f>[1]Sheet1!E1721</f>
        <v>38</v>
      </c>
    </row>
    <row r="632" spans="1:5" x14ac:dyDescent="0.3">
      <c r="A632" s="1"/>
      <c r="B632" s="1"/>
      <c r="C632" s="1"/>
      <c r="D632" s="1"/>
      <c r="E632" s="1">
        <f>AVERAGE(E625:E631)</f>
        <v>25.285714285714285</v>
      </c>
    </row>
    <row r="633" spans="1:5" x14ac:dyDescent="0.3">
      <c r="A633" s="1" t="s">
        <v>3</v>
      </c>
      <c r="B633" s="1" t="s">
        <v>10</v>
      </c>
      <c r="C633" s="1" t="s">
        <v>9</v>
      </c>
      <c r="D633" s="1" t="str">
        <f>[1]Sheet1!D1722</f>
        <v>06/06/2018 06:00</v>
      </c>
      <c r="E633" s="1">
        <f>[1]Sheet1!E1722</f>
        <v>14</v>
      </c>
    </row>
    <row r="634" spans="1:5" x14ac:dyDescent="0.3">
      <c r="A634" s="1" t="s">
        <v>3</v>
      </c>
      <c r="B634" s="1" t="s">
        <v>10</v>
      </c>
      <c r="C634" s="1" t="s">
        <v>9</v>
      </c>
      <c r="D634" s="1" t="str">
        <f>[1]Sheet1!D1723</f>
        <v>06/06/2018 07:00</v>
      </c>
      <c r="E634" s="1">
        <f>[1]Sheet1!E1723</f>
        <v>15</v>
      </c>
    </row>
    <row r="635" spans="1:5" x14ac:dyDescent="0.3">
      <c r="A635" s="1" t="s">
        <v>3</v>
      </c>
      <c r="B635" s="1" t="s">
        <v>10</v>
      </c>
      <c r="C635" s="1" t="s">
        <v>9</v>
      </c>
      <c r="D635" s="1" t="str">
        <f>[1]Sheet1!D1724</f>
        <v>06/06/2018 08:00</v>
      </c>
      <c r="E635" s="1">
        <f>[1]Sheet1!E1724</f>
        <v>16</v>
      </c>
    </row>
    <row r="636" spans="1:5" x14ac:dyDescent="0.3">
      <c r="A636" s="1" t="s">
        <v>3</v>
      </c>
      <c r="B636" s="1" t="s">
        <v>10</v>
      </c>
      <c r="C636" s="1" t="s">
        <v>9</v>
      </c>
      <c r="D636" s="1" t="str">
        <f>[1]Sheet1!D1725</f>
        <v>06/06/2018 09:00</v>
      </c>
      <c r="E636" s="1">
        <f>[1]Sheet1!E1725</f>
        <v>18</v>
      </c>
    </row>
    <row r="637" spans="1:5" x14ac:dyDescent="0.3">
      <c r="A637" s="1" t="s">
        <v>3</v>
      </c>
      <c r="B637" s="1" t="s">
        <v>10</v>
      </c>
      <c r="C637" s="1" t="s">
        <v>9</v>
      </c>
      <c r="D637" s="1" t="str">
        <f>[1]Sheet1!D1726</f>
        <v>06/06/2018 16:00</v>
      </c>
      <c r="E637" s="1">
        <f>[1]Sheet1!E1726</f>
        <v>26</v>
      </c>
    </row>
    <row r="638" spans="1:5" x14ac:dyDescent="0.3">
      <c r="A638" s="1" t="s">
        <v>3</v>
      </c>
      <c r="B638" s="1" t="s">
        <v>10</v>
      </c>
      <c r="C638" s="1" t="s">
        <v>9</v>
      </c>
      <c r="D638" s="1" t="str">
        <f>[1]Sheet1!D1727</f>
        <v>06/06/2018 17:00</v>
      </c>
      <c r="E638" s="1">
        <f>[1]Sheet1!E1727</f>
        <v>25</v>
      </c>
    </row>
    <row r="639" spans="1:5" x14ac:dyDescent="0.3">
      <c r="A639" s="1" t="s">
        <v>3</v>
      </c>
      <c r="B639" s="1" t="s">
        <v>10</v>
      </c>
      <c r="C639" s="1" t="s">
        <v>9</v>
      </c>
      <c r="D639" s="1" t="str">
        <f>[1]Sheet1!D1728</f>
        <v>06/06/2018 18:00</v>
      </c>
      <c r="E639" s="1">
        <f>[1]Sheet1!E1728</f>
        <v>25</v>
      </c>
    </row>
    <row r="640" spans="1:5" x14ac:dyDescent="0.3">
      <c r="A640" s="1"/>
      <c r="B640" s="1"/>
      <c r="C640" s="1"/>
      <c r="D640" s="1"/>
      <c r="E640" s="1">
        <f>AVERAGE(E633:E639)</f>
        <v>19.857142857142858</v>
      </c>
    </row>
    <row r="641" spans="1:5" x14ac:dyDescent="0.3">
      <c r="A641" s="1" t="s">
        <v>3</v>
      </c>
      <c r="B641" s="1" t="s">
        <v>10</v>
      </c>
      <c r="C641" s="1" t="s">
        <v>9</v>
      </c>
      <c r="D641" s="1" t="str">
        <f>[1]Sheet1!D1729</f>
        <v>07/06/2018 06:00</v>
      </c>
      <c r="E641" s="1">
        <f>[1]Sheet1!E1729</f>
        <v>21</v>
      </c>
    </row>
    <row r="642" spans="1:5" x14ac:dyDescent="0.3">
      <c r="A642" s="1" t="s">
        <v>3</v>
      </c>
      <c r="B642" s="1" t="s">
        <v>10</v>
      </c>
      <c r="C642" s="1" t="s">
        <v>9</v>
      </c>
      <c r="D642" s="1" t="str">
        <f>[1]Sheet1!D1730</f>
        <v>07/06/2018 07:00</v>
      </c>
      <c r="E642" s="1">
        <f>[1]Sheet1!E1730</f>
        <v>22</v>
      </c>
    </row>
    <row r="643" spans="1:5" x14ac:dyDescent="0.3">
      <c r="A643" s="1" t="s">
        <v>3</v>
      </c>
      <c r="B643" s="1" t="s">
        <v>10</v>
      </c>
      <c r="C643" s="1" t="s">
        <v>9</v>
      </c>
      <c r="D643" s="1" t="str">
        <f>[1]Sheet1!D1731</f>
        <v>07/06/2018 08:00</v>
      </c>
      <c r="E643" s="1">
        <f>[1]Sheet1!E1731</f>
        <v>23</v>
      </c>
    </row>
    <row r="644" spans="1:5" x14ac:dyDescent="0.3">
      <c r="A644" s="1" t="s">
        <v>3</v>
      </c>
      <c r="B644" s="1" t="s">
        <v>10</v>
      </c>
      <c r="C644" s="1" t="s">
        <v>9</v>
      </c>
      <c r="D644" s="1" t="str">
        <f>[1]Sheet1!D1732</f>
        <v>07/06/2018 09:00</v>
      </c>
      <c r="E644" s="1">
        <f>[1]Sheet1!E1732</f>
        <v>24</v>
      </c>
    </row>
    <row r="645" spans="1:5" x14ac:dyDescent="0.3">
      <c r="A645" s="1" t="s">
        <v>3</v>
      </c>
      <c r="B645" s="1" t="s">
        <v>10</v>
      </c>
      <c r="C645" s="1" t="s">
        <v>9</v>
      </c>
      <c r="D645" s="1" t="str">
        <f>[1]Sheet1!D1733</f>
        <v>07/06/2018 16:00</v>
      </c>
      <c r="E645" s="1">
        <f>[1]Sheet1!E1733</f>
        <v>27</v>
      </c>
    </row>
    <row r="646" spans="1:5" x14ac:dyDescent="0.3">
      <c r="A646" s="1" t="s">
        <v>3</v>
      </c>
      <c r="B646" s="1" t="s">
        <v>10</v>
      </c>
      <c r="C646" s="1" t="s">
        <v>9</v>
      </c>
      <c r="D646" s="1" t="str">
        <f>[1]Sheet1!D1734</f>
        <v>07/06/2018 17:00</v>
      </c>
      <c r="E646" s="1">
        <f>[1]Sheet1!E1734</f>
        <v>26</v>
      </c>
    </row>
    <row r="647" spans="1:5" x14ac:dyDescent="0.3">
      <c r="A647" s="1" t="s">
        <v>3</v>
      </c>
      <c r="B647" s="1" t="s">
        <v>10</v>
      </c>
      <c r="C647" s="1" t="s">
        <v>9</v>
      </c>
      <c r="D647" s="1" t="str">
        <f>[1]Sheet1!D1735</f>
        <v>07/06/2018 18:00</v>
      </c>
      <c r="E647" s="1">
        <f>[1]Sheet1!E1735</f>
        <v>25</v>
      </c>
    </row>
    <row r="648" spans="1:5" x14ac:dyDescent="0.3">
      <c r="A648" s="1"/>
      <c r="B648" s="1"/>
      <c r="C648" s="1"/>
      <c r="D648" s="1"/>
      <c r="E648" s="1">
        <f>AVERAGE(E641:E647)</f>
        <v>24</v>
      </c>
    </row>
    <row r="649" spans="1:5" x14ac:dyDescent="0.3">
      <c r="A649" s="1" t="s">
        <v>3</v>
      </c>
      <c r="B649" s="1" t="s">
        <v>10</v>
      </c>
      <c r="C649" s="1" t="s">
        <v>9</v>
      </c>
      <c r="D649" s="1" t="str">
        <f>[1]Sheet1!D1736</f>
        <v>08/06/2018 06:00</v>
      </c>
      <c r="E649" s="1">
        <f>[1]Sheet1!E1736</f>
        <v>16</v>
      </c>
    </row>
    <row r="650" spans="1:5" x14ac:dyDescent="0.3">
      <c r="A650" s="1" t="s">
        <v>3</v>
      </c>
      <c r="B650" s="1" t="s">
        <v>10</v>
      </c>
      <c r="C650" s="1" t="s">
        <v>9</v>
      </c>
      <c r="D650" s="1" t="str">
        <f>[1]Sheet1!D1737</f>
        <v>08/06/2018 07:00</v>
      </c>
      <c r="E650" s="1">
        <f>[1]Sheet1!E1737</f>
        <v>16</v>
      </c>
    </row>
    <row r="651" spans="1:5" x14ac:dyDescent="0.3">
      <c r="A651" s="1" t="s">
        <v>3</v>
      </c>
      <c r="B651" s="1" t="s">
        <v>10</v>
      </c>
      <c r="C651" s="1" t="s">
        <v>9</v>
      </c>
      <c r="D651" s="1" t="str">
        <f>[1]Sheet1!D1738</f>
        <v>08/06/2018 08:00</v>
      </c>
      <c r="E651" s="1">
        <f>[1]Sheet1!E1738</f>
        <v>16</v>
      </c>
    </row>
    <row r="652" spans="1:5" x14ac:dyDescent="0.3">
      <c r="A652" s="1" t="s">
        <v>3</v>
      </c>
      <c r="B652" s="1" t="s">
        <v>10</v>
      </c>
      <c r="C652" s="1" t="s">
        <v>9</v>
      </c>
      <c r="D652" s="1" t="str">
        <f>[1]Sheet1!D1739</f>
        <v>08/06/2018 09:00</v>
      </c>
      <c r="E652" s="1">
        <f>[1]Sheet1!E1739</f>
        <v>17</v>
      </c>
    </row>
    <row r="653" spans="1:5" x14ac:dyDescent="0.3">
      <c r="A653" s="1" t="s">
        <v>3</v>
      </c>
      <c r="B653" s="1" t="s">
        <v>10</v>
      </c>
      <c r="C653" s="1" t="s">
        <v>9</v>
      </c>
      <c r="D653" s="1" t="str">
        <f>[1]Sheet1!D1740</f>
        <v>08/06/2018 16:00</v>
      </c>
      <c r="E653" s="1">
        <f>[1]Sheet1!E1740</f>
        <v>23</v>
      </c>
    </row>
    <row r="654" spans="1:5" x14ac:dyDescent="0.3">
      <c r="A654" s="1" t="s">
        <v>3</v>
      </c>
      <c r="B654" s="1" t="s">
        <v>10</v>
      </c>
      <c r="C654" s="1" t="s">
        <v>9</v>
      </c>
      <c r="D654" s="1" t="str">
        <f>[1]Sheet1!D1741</f>
        <v>08/06/2018 17:00</v>
      </c>
      <c r="E654" s="1">
        <f>[1]Sheet1!E1741</f>
        <v>22</v>
      </c>
    </row>
    <row r="655" spans="1:5" x14ac:dyDescent="0.3">
      <c r="A655" s="1" t="s">
        <v>3</v>
      </c>
      <c r="B655" s="1" t="s">
        <v>10</v>
      </c>
      <c r="C655" s="1" t="s">
        <v>9</v>
      </c>
      <c r="D655" s="1" t="str">
        <f>[1]Sheet1!D1742</f>
        <v>08/06/2018 18:00</v>
      </c>
      <c r="E655" s="1">
        <f>[1]Sheet1!E1742</f>
        <v>21</v>
      </c>
    </row>
    <row r="656" spans="1:5" x14ac:dyDescent="0.3">
      <c r="A656" s="1"/>
      <c r="B656" s="1"/>
      <c r="C656" s="1"/>
      <c r="D656" s="1"/>
      <c r="E656" s="1">
        <f>AVERAGE(E649:E655)</f>
        <v>18.714285714285715</v>
      </c>
    </row>
    <row r="657" spans="1:5" x14ac:dyDescent="0.3">
      <c r="A657" s="1" t="s">
        <v>3</v>
      </c>
      <c r="B657" s="1" t="s">
        <v>10</v>
      </c>
      <c r="C657" s="1" t="s">
        <v>9</v>
      </c>
      <c r="D657" s="1" t="str">
        <f>[1]Sheet1!D1743</f>
        <v>09/06/2018 06:00</v>
      </c>
      <c r="E657" s="1">
        <f>[1]Sheet1!E1743</f>
        <v>15</v>
      </c>
    </row>
    <row r="658" spans="1:5" x14ac:dyDescent="0.3">
      <c r="A658" s="1" t="s">
        <v>3</v>
      </c>
      <c r="B658" s="1" t="s">
        <v>10</v>
      </c>
      <c r="C658" s="1" t="s">
        <v>9</v>
      </c>
      <c r="D658" s="1" t="str">
        <f>[1]Sheet1!D1744</f>
        <v>09/06/2018 07:00</v>
      </c>
      <c r="E658" s="1">
        <f>[1]Sheet1!E1744</f>
        <v>15</v>
      </c>
    </row>
    <row r="659" spans="1:5" x14ac:dyDescent="0.3">
      <c r="A659" s="1" t="s">
        <v>3</v>
      </c>
      <c r="B659" s="1" t="s">
        <v>10</v>
      </c>
      <c r="C659" s="1" t="s">
        <v>9</v>
      </c>
      <c r="D659" s="1" t="str">
        <f>[1]Sheet1!D1745</f>
        <v>09/06/2018 08:00</v>
      </c>
      <c r="E659" s="1">
        <f>[1]Sheet1!E1745</f>
        <v>16</v>
      </c>
    </row>
    <row r="660" spans="1:5" x14ac:dyDescent="0.3">
      <c r="A660" s="1" t="s">
        <v>3</v>
      </c>
      <c r="B660" s="1" t="s">
        <v>10</v>
      </c>
      <c r="C660" s="1" t="s">
        <v>9</v>
      </c>
      <c r="D660" s="1" t="str">
        <f>[1]Sheet1!D1746</f>
        <v>09/06/2018 09:00</v>
      </c>
      <c r="E660" s="1">
        <f>[1]Sheet1!E1746</f>
        <v>16</v>
      </c>
    </row>
    <row r="661" spans="1:5" x14ac:dyDescent="0.3">
      <c r="A661" s="1" t="s">
        <v>3</v>
      </c>
      <c r="B661" s="1" t="s">
        <v>10</v>
      </c>
      <c r="C661" s="1" t="s">
        <v>9</v>
      </c>
      <c r="D661" s="1" t="str">
        <f>[1]Sheet1!D1747</f>
        <v>09/06/2018 16:00</v>
      </c>
      <c r="E661" s="1">
        <f>[1]Sheet1!E1747</f>
        <v>20</v>
      </c>
    </row>
    <row r="662" spans="1:5" x14ac:dyDescent="0.3">
      <c r="A662" s="1" t="s">
        <v>3</v>
      </c>
      <c r="B662" s="1" t="s">
        <v>10</v>
      </c>
      <c r="C662" s="1" t="s">
        <v>9</v>
      </c>
      <c r="D662" s="1" t="str">
        <f>[1]Sheet1!D1748</f>
        <v>09/06/2018 17:00</v>
      </c>
      <c r="E662" s="1">
        <f>[1]Sheet1!E1748</f>
        <v>21</v>
      </c>
    </row>
    <row r="663" spans="1:5" x14ac:dyDescent="0.3">
      <c r="A663" s="1" t="s">
        <v>3</v>
      </c>
      <c r="B663" s="1" t="s">
        <v>10</v>
      </c>
      <c r="C663" s="1" t="s">
        <v>9</v>
      </c>
      <c r="D663" s="1" t="str">
        <f>[1]Sheet1!D1749</f>
        <v>09/06/2018 18:00</v>
      </c>
      <c r="E663" s="1">
        <f>[1]Sheet1!E1749</f>
        <v>20</v>
      </c>
    </row>
    <row r="664" spans="1:5" x14ac:dyDescent="0.3">
      <c r="A664" s="1"/>
      <c r="B664" s="1"/>
      <c r="C664" s="1"/>
      <c r="D664" s="1"/>
      <c r="E664" s="1">
        <f>AVERAGE(E657:E663)</f>
        <v>17.571428571428573</v>
      </c>
    </row>
    <row r="665" spans="1:5" x14ac:dyDescent="0.3">
      <c r="A665" s="1" t="s">
        <v>3</v>
      </c>
      <c r="B665" s="1" t="s">
        <v>10</v>
      </c>
      <c r="C665" s="1" t="s">
        <v>9</v>
      </c>
      <c r="D665" s="1" t="str">
        <f>[1]Sheet1!D1750</f>
        <v>10/06/2018 06:00</v>
      </c>
      <c r="E665" s="1">
        <f>[1]Sheet1!E1750</f>
        <v>18</v>
      </c>
    </row>
    <row r="666" spans="1:5" x14ac:dyDescent="0.3">
      <c r="A666" s="1" t="s">
        <v>3</v>
      </c>
      <c r="B666" s="1" t="s">
        <v>10</v>
      </c>
      <c r="C666" s="1" t="s">
        <v>9</v>
      </c>
      <c r="D666" s="1" t="str">
        <f>[1]Sheet1!D1751</f>
        <v>10/06/2018 07:00</v>
      </c>
      <c r="E666" s="1">
        <f>[1]Sheet1!E1751</f>
        <v>19</v>
      </c>
    </row>
    <row r="667" spans="1:5" x14ac:dyDescent="0.3">
      <c r="A667" s="1" t="s">
        <v>3</v>
      </c>
      <c r="B667" s="1" t="s">
        <v>10</v>
      </c>
      <c r="C667" s="1" t="s">
        <v>9</v>
      </c>
      <c r="D667" s="1" t="str">
        <f>[1]Sheet1!D1752</f>
        <v>10/06/2018 08:00</v>
      </c>
      <c r="E667" s="1">
        <f>[1]Sheet1!E1752</f>
        <v>19</v>
      </c>
    </row>
    <row r="668" spans="1:5" x14ac:dyDescent="0.3">
      <c r="A668" s="1" t="s">
        <v>3</v>
      </c>
      <c r="B668" s="1" t="s">
        <v>10</v>
      </c>
      <c r="C668" s="1" t="s">
        <v>9</v>
      </c>
      <c r="D668" s="1" t="str">
        <f>[1]Sheet1!D1753</f>
        <v>10/06/2018 09:00</v>
      </c>
      <c r="E668" s="1">
        <f>[1]Sheet1!E1753</f>
        <v>21</v>
      </c>
    </row>
    <row r="669" spans="1:5" x14ac:dyDescent="0.3">
      <c r="A669" s="1" t="s">
        <v>3</v>
      </c>
      <c r="B669" s="1" t="s">
        <v>10</v>
      </c>
      <c r="C669" s="1" t="s">
        <v>9</v>
      </c>
      <c r="D669" s="1" t="str">
        <f>[1]Sheet1!D1754</f>
        <v>10/06/2018 16:00</v>
      </c>
      <c r="E669" s="1">
        <f>[1]Sheet1!E1754</f>
        <v>23</v>
      </c>
    </row>
    <row r="670" spans="1:5" x14ac:dyDescent="0.3">
      <c r="A670" s="1" t="s">
        <v>3</v>
      </c>
      <c r="B670" s="1" t="s">
        <v>10</v>
      </c>
      <c r="C670" s="1" t="s">
        <v>9</v>
      </c>
      <c r="D670" s="1" t="str">
        <f>[1]Sheet1!D1755</f>
        <v>10/06/2018 17:00</v>
      </c>
      <c r="E670" s="1">
        <f>[1]Sheet1!E1755</f>
        <v>23</v>
      </c>
    </row>
    <row r="671" spans="1:5" x14ac:dyDescent="0.3">
      <c r="A671" s="1" t="s">
        <v>3</v>
      </c>
      <c r="B671" s="1" t="s">
        <v>10</v>
      </c>
      <c r="C671" s="1" t="s">
        <v>9</v>
      </c>
      <c r="D671" s="1" t="str">
        <f>[1]Sheet1!D1756</f>
        <v>10/06/2018 18:00</v>
      </c>
      <c r="E671" s="1">
        <f>[1]Sheet1!E1756</f>
        <v>23</v>
      </c>
    </row>
    <row r="672" spans="1:5" x14ac:dyDescent="0.3">
      <c r="A672" s="1"/>
      <c r="B672" s="1"/>
      <c r="C672" s="1"/>
      <c r="D672" s="1"/>
      <c r="E672" s="1">
        <f>AVERAGE(E665:E671)</f>
        <v>20.857142857142858</v>
      </c>
    </row>
    <row r="673" spans="1:5" x14ac:dyDescent="0.3">
      <c r="A673" s="1" t="s">
        <v>3</v>
      </c>
      <c r="B673" s="1" t="s">
        <v>10</v>
      </c>
      <c r="C673" s="1" t="s">
        <v>9</v>
      </c>
      <c r="D673" s="1" t="str">
        <f>[1]Sheet1!D1757</f>
        <v>11/06/2018 06:00</v>
      </c>
      <c r="E673" s="1">
        <f>[1]Sheet1!E1757</f>
        <v>14</v>
      </c>
    </row>
    <row r="674" spans="1:5" x14ac:dyDescent="0.3">
      <c r="A674" s="1" t="s">
        <v>3</v>
      </c>
      <c r="B674" s="1" t="s">
        <v>10</v>
      </c>
      <c r="C674" s="1" t="s">
        <v>9</v>
      </c>
      <c r="D674" s="1" t="str">
        <f>[1]Sheet1!D1758</f>
        <v>11/06/2018 07:00</v>
      </c>
      <c r="E674" s="1">
        <f>[1]Sheet1!E1758</f>
        <v>12</v>
      </c>
    </row>
    <row r="675" spans="1:5" x14ac:dyDescent="0.3">
      <c r="A675" s="1" t="s">
        <v>3</v>
      </c>
      <c r="B675" s="1" t="s">
        <v>10</v>
      </c>
      <c r="C675" s="1" t="s">
        <v>9</v>
      </c>
      <c r="D675" s="1" t="str">
        <f>[1]Sheet1!D1759</f>
        <v>11/06/2018 08:00</v>
      </c>
      <c r="E675" s="1">
        <f>[1]Sheet1!E1759</f>
        <v>12</v>
      </c>
    </row>
    <row r="676" spans="1:5" x14ac:dyDescent="0.3">
      <c r="A676" s="1" t="s">
        <v>3</v>
      </c>
      <c r="B676" s="1" t="s">
        <v>10</v>
      </c>
      <c r="C676" s="1" t="s">
        <v>9</v>
      </c>
      <c r="D676" s="1" t="str">
        <f>[1]Sheet1!D1760</f>
        <v>11/06/2018 09:00</v>
      </c>
      <c r="E676" s="1">
        <f>[1]Sheet1!E1760</f>
        <v>14</v>
      </c>
    </row>
    <row r="677" spans="1:5" x14ac:dyDescent="0.3">
      <c r="A677" s="1" t="s">
        <v>3</v>
      </c>
      <c r="B677" s="1" t="s">
        <v>10</v>
      </c>
      <c r="C677" s="1" t="s">
        <v>9</v>
      </c>
      <c r="D677" s="1" t="str">
        <f>[1]Sheet1!D1761</f>
        <v>11/06/2018 16:00</v>
      </c>
      <c r="E677" s="1">
        <f>[1]Sheet1!E1761</f>
        <v>33</v>
      </c>
    </row>
    <row r="678" spans="1:5" x14ac:dyDescent="0.3">
      <c r="A678" s="1" t="s">
        <v>3</v>
      </c>
      <c r="B678" s="1" t="s">
        <v>10</v>
      </c>
      <c r="C678" s="1" t="s">
        <v>9</v>
      </c>
      <c r="D678" s="1" t="str">
        <f>[1]Sheet1!D1762</f>
        <v>11/06/2018 17:00</v>
      </c>
      <c r="E678" s="1">
        <f>[1]Sheet1!E1762</f>
        <v>34</v>
      </c>
    </row>
    <row r="679" spans="1:5" x14ac:dyDescent="0.3">
      <c r="A679" s="1" t="s">
        <v>3</v>
      </c>
      <c r="B679" s="1" t="s">
        <v>10</v>
      </c>
      <c r="C679" s="1" t="s">
        <v>9</v>
      </c>
      <c r="D679" s="1" t="str">
        <f>[1]Sheet1!D1763</f>
        <v>11/06/2018 18:00</v>
      </c>
      <c r="E679" s="1">
        <f>[1]Sheet1!E1763</f>
        <v>31</v>
      </c>
    </row>
    <row r="680" spans="1:5" x14ac:dyDescent="0.3">
      <c r="A680" s="1"/>
      <c r="B680" s="1"/>
      <c r="C680" s="1"/>
      <c r="D680" s="1"/>
      <c r="E680" s="1">
        <f>AVERAGE(E673:E679)</f>
        <v>21.428571428571427</v>
      </c>
    </row>
    <row r="681" spans="1:5" x14ac:dyDescent="0.3">
      <c r="A681" s="1" t="s">
        <v>3</v>
      </c>
      <c r="B681" s="1" t="s">
        <v>10</v>
      </c>
      <c r="C681" s="1" t="s">
        <v>9</v>
      </c>
      <c r="D681" s="1" t="str">
        <f>[1]Sheet1!D1764</f>
        <v>12/06/2018 06:00</v>
      </c>
      <c r="E681" s="1">
        <f>[1]Sheet1!E1764</f>
        <v>13</v>
      </c>
    </row>
    <row r="682" spans="1:5" x14ac:dyDescent="0.3">
      <c r="A682" s="1" t="s">
        <v>3</v>
      </c>
      <c r="B682" s="1" t="s">
        <v>10</v>
      </c>
      <c r="C682" s="1" t="s">
        <v>9</v>
      </c>
      <c r="D682" s="1" t="str">
        <f>[1]Sheet1!D1765</f>
        <v>12/06/2018 07:00</v>
      </c>
      <c r="E682" s="1">
        <f>[1]Sheet1!E1765</f>
        <v>14</v>
      </c>
    </row>
    <row r="683" spans="1:5" x14ac:dyDescent="0.3">
      <c r="A683" s="1" t="s">
        <v>3</v>
      </c>
      <c r="B683" s="1" t="s">
        <v>10</v>
      </c>
      <c r="C683" s="1" t="s">
        <v>9</v>
      </c>
      <c r="D683" s="1" t="str">
        <f>[1]Sheet1!D1766</f>
        <v>12/06/2018 08:00</v>
      </c>
      <c r="E683" s="1">
        <f>[1]Sheet1!E1766</f>
        <v>16</v>
      </c>
    </row>
    <row r="684" spans="1:5" x14ac:dyDescent="0.3">
      <c r="A684" s="1" t="s">
        <v>3</v>
      </c>
      <c r="B684" s="1" t="s">
        <v>10</v>
      </c>
      <c r="C684" s="1" t="s">
        <v>9</v>
      </c>
      <c r="D684" s="1" t="str">
        <f>[1]Sheet1!D1767</f>
        <v>12/06/2018 09:00</v>
      </c>
      <c r="E684" s="1">
        <f>[1]Sheet1!E1767</f>
        <v>18</v>
      </c>
    </row>
    <row r="685" spans="1:5" x14ac:dyDescent="0.3">
      <c r="A685" s="1" t="s">
        <v>3</v>
      </c>
      <c r="B685" s="1" t="s">
        <v>10</v>
      </c>
      <c r="C685" s="1" t="s">
        <v>9</v>
      </c>
      <c r="D685" s="1" t="str">
        <f>[1]Sheet1!D1768</f>
        <v>12/06/2018 16:00</v>
      </c>
      <c r="E685" s="1">
        <f>[1]Sheet1!E1768</f>
        <v>32</v>
      </c>
    </row>
    <row r="686" spans="1:5" x14ac:dyDescent="0.3">
      <c r="A686" s="1" t="s">
        <v>3</v>
      </c>
      <c r="B686" s="1" t="s">
        <v>10</v>
      </c>
      <c r="C686" s="1" t="s">
        <v>9</v>
      </c>
      <c r="D686" s="1" t="str">
        <f>[1]Sheet1!D1769</f>
        <v>12/06/2018 17:00</v>
      </c>
      <c r="E686" s="1">
        <f>[1]Sheet1!E1769</f>
        <v>31</v>
      </c>
    </row>
    <row r="687" spans="1:5" x14ac:dyDescent="0.3">
      <c r="A687" s="1" t="s">
        <v>3</v>
      </c>
      <c r="B687" s="1" t="s">
        <v>10</v>
      </c>
      <c r="C687" s="1" t="s">
        <v>9</v>
      </c>
      <c r="D687" s="1" t="str">
        <f>[1]Sheet1!D1770</f>
        <v>12/06/2018 18:00</v>
      </c>
      <c r="E687" s="1">
        <f>[1]Sheet1!E1770</f>
        <v>30</v>
      </c>
    </row>
    <row r="688" spans="1:5" x14ac:dyDescent="0.3">
      <c r="A688" s="1"/>
      <c r="B688" s="1"/>
      <c r="C688" s="1"/>
      <c r="D688" s="1"/>
      <c r="E688" s="1">
        <f>AVERAGE(E681:E687)</f>
        <v>22</v>
      </c>
    </row>
    <row r="689" spans="1:5" x14ac:dyDescent="0.3">
      <c r="A689" s="1" t="s">
        <v>3</v>
      </c>
      <c r="B689" s="1" t="s">
        <v>10</v>
      </c>
      <c r="C689" s="1" t="s">
        <v>9</v>
      </c>
      <c r="D689" s="1" t="str">
        <f>[1]Sheet1!D1771</f>
        <v>13/06/2018 06:00</v>
      </c>
      <c r="E689" s="1">
        <f>[1]Sheet1!E1771</f>
        <v>22</v>
      </c>
    </row>
    <row r="690" spans="1:5" x14ac:dyDescent="0.3">
      <c r="A690" s="1" t="s">
        <v>3</v>
      </c>
      <c r="B690" s="1" t="s">
        <v>10</v>
      </c>
      <c r="C690" s="1" t="s">
        <v>9</v>
      </c>
      <c r="D690" s="1" t="str">
        <f>[1]Sheet1!D1772</f>
        <v>13/06/2018 07:00</v>
      </c>
      <c r="E690" s="1">
        <f>[1]Sheet1!E1772</f>
        <v>22</v>
      </c>
    </row>
    <row r="691" spans="1:5" x14ac:dyDescent="0.3">
      <c r="A691" s="1" t="s">
        <v>3</v>
      </c>
      <c r="B691" s="1" t="s">
        <v>10</v>
      </c>
      <c r="C691" s="1" t="s">
        <v>9</v>
      </c>
      <c r="D691" s="1" t="str">
        <f>[1]Sheet1!D1773</f>
        <v>13/06/2018 08:00</v>
      </c>
      <c r="E691" s="1">
        <f>[1]Sheet1!E1773</f>
        <v>23</v>
      </c>
    </row>
    <row r="692" spans="1:5" x14ac:dyDescent="0.3">
      <c r="A692" s="1" t="s">
        <v>3</v>
      </c>
      <c r="B692" s="1" t="s">
        <v>10</v>
      </c>
      <c r="C692" s="1" t="s">
        <v>9</v>
      </c>
      <c r="D692" s="1" t="str">
        <f>[1]Sheet1!D1774</f>
        <v>13/06/2018 09:00</v>
      </c>
      <c r="E692" s="1">
        <f>[1]Sheet1!E1774</f>
        <v>24</v>
      </c>
    </row>
    <row r="693" spans="1:5" x14ac:dyDescent="0.3">
      <c r="A693" s="1" t="s">
        <v>3</v>
      </c>
      <c r="B693" s="1" t="s">
        <v>10</v>
      </c>
      <c r="C693" s="1" t="s">
        <v>9</v>
      </c>
      <c r="D693" s="1" t="str">
        <f>[1]Sheet1!D1775</f>
        <v>13/06/2018 16:00</v>
      </c>
      <c r="E693" s="1">
        <f>[1]Sheet1!E1775</f>
        <v>31</v>
      </c>
    </row>
    <row r="694" spans="1:5" x14ac:dyDescent="0.3">
      <c r="A694" s="1" t="s">
        <v>3</v>
      </c>
      <c r="B694" s="1" t="s">
        <v>10</v>
      </c>
      <c r="C694" s="1" t="s">
        <v>9</v>
      </c>
      <c r="D694" s="1" t="str">
        <f>[1]Sheet1!D1776</f>
        <v>13/06/2018 17:00</v>
      </c>
      <c r="E694" s="1">
        <f>[1]Sheet1!E1776</f>
        <v>30</v>
      </c>
    </row>
    <row r="695" spans="1:5" x14ac:dyDescent="0.3">
      <c r="A695" s="1" t="s">
        <v>3</v>
      </c>
      <c r="B695" s="1" t="s">
        <v>10</v>
      </c>
      <c r="C695" s="1" t="s">
        <v>9</v>
      </c>
      <c r="D695" s="1" t="str">
        <f>[1]Sheet1!D1777</f>
        <v>13/06/2018 18:00</v>
      </c>
      <c r="E695" s="1">
        <f>[1]Sheet1!E1777</f>
        <v>29</v>
      </c>
    </row>
    <row r="696" spans="1:5" x14ac:dyDescent="0.3">
      <c r="A696" s="1"/>
      <c r="B696" s="1"/>
      <c r="C696" s="1"/>
      <c r="D696" s="1"/>
      <c r="E696" s="1">
        <f>AVERAGE(E689:E695)</f>
        <v>25.857142857142858</v>
      </c>
    </row>
    <row r="697" spans="1:5" x14ac:dyDescent="0.3">
      <c r="A697" s="1" t="s">
        <v>3</v>
      </c>
      <c r="B697" s="1" t="s">
        <v>10</v>
      </c>
      <c r="C697" s="1" t="s">
        <v>9</v>
      </c>
      <c r="D697" s="1" t="str">
        <f>[1]Sheet1!D1778</f>
        <v>14/06/2018 06:00</v>
      </c>
      <c r="E697" s="1">
        <f>[1]Sheet1!E1778</f>
        <v>20</v>
      </c>
    </row>
    <row r="698" spans="1:5" x14ac:dyDescent="0.3">
      <c r="A698" s="1" t="s">
        <v>3</v>
      </c>
      <c r="B698" s="1" t="s">
        <v>10</v>
      </c>
      <c r="C698" s="1" t="s">
        <v>9</v>
      </c>
      <c r="D698" s="1" t="str">
        <f>[1]Sheet1!D1779</f>
        <v>14/06/2018 07:00</v>
      </c>
      <c r="E698" s="1">
        <f>[1]Sheet1!E1779</f>
        <v>21</v>
      </c>
    </row>
    <row r="699" spans="1:5" x14ac:dyDescent="0.3">
      <c r="A699" s="1" t="s">
        <v>3</v>
      </c>
      <c r="B699" s="1" t="s">
        <v>10</v>
      </c>
      <c r="C699" s="1" t="s">
        <v>9</v>
      </c>
      <c r="D699" s="1" t="str">
        <f>[1]Sheet1!D1780</f>
        <v>14/06/2018 08:00</v>
      </c>
      <c r="E699" s="1">
        <f>[1]Sheet1!E1780</f>
        <v>24</v>
      </c>
    </row>
    <row r="700" spans="1:5" x14ac:dyDescent="0.3">
      <c r="A700" s="1" t="s">
        <v>3</v>
      </c>
      <c r="B700" s="1" t="s">
        <v>10</v>
      </c>
      <c r="C700" s="1" t="s">
        <v>9</v>
      </c>
      <c r="D700" s="1" t="str">
        <f>[1]Sheet1!D1781</f>
        <v>14/06/2018 09:00</v>
      </c>
      <c r="E700" s="1">
        <f>[1]Sheet1!E1781</f>
        <v>25</v>
      </c>
    </row>
    <row r="701" spans="1:5" x14ac:dyDescent="0.3">
      <c r="A701" s="1" t="s">
        <v>3</v>
      </c>
      <c r="B701" s="1" t="s">
        <v>10</v>
      </c>
      <c r="C701" s="1" t="s">
        <v>9</v>
      </c>
      <c r="D701" s="1" t="str">
        <f>[1]Sheet1!D1782</f>
        <v>14/06/2018 16:00</v>
      </c>
      <c r="E701" s="1">
        <f>[1]Sheet1!E1782</f>
        <v>26</v>
      </c>
    </row>
    <row r="702" spans="1:5" x14ac:dyDescent="0.3">
      <c r="A702" s="1" t="s">
        <v>3</v>
      </c>
      <c r="B702" s="1" t="s">
        <v>10</v>
      </c>
      <c r="C702" s="1" t="s">
        <v>9</v>
      </c>
      <c r="D702" s="1" t="str">
        <f>[1]Sheet1!D1783</f>
        <v>14/06/2018 17:00</v>
      </c>
      <c r="E702" s="1">
        <f>[1]Sheet1!E1783</f>
        <v>26</v>
      </c>
    </row>
    <row r="703" spans="1:5" x14ac:dyDescent="0.3">
      <c r="A703" s="1" t="s">
        <v>3</v>
      </c>
      <c r="B703" s="1" t="s">
        <v>10</v>
      </c>
      <c r="C703" s="1" t="s">
        <v>9</v>
      </c>
      <c r="D703" s="1" t="str">
        <f>[1]Sheet1!D1784</f>
        <v>14/06/2018 18:00</v>
      </c>
      <c r="E703" s="1">
        <f>[1]Sheet1!E1784</f>
        <v>25</v>
      </c>
    </row>
    <row r="704" spans="1:5" x14ac:dyDescent="0.3">
      <c r="A704" s="1"/>
      <c r="B704" s="1"/>
      <c r="C704" s="1"/>
      <c r="D704" s="1"/>
      <c r="E704" s="1">
        <f>AVERAGE(E697:E703)</f>
        <v>23.857142857142858</v>
      </c>
    </row>
    <row r="705" spans="1:5" x14ac:dyDescent="0.3">
      <c r="A705" s="1" t="s">
        <v>3</v>
      </c>
      <c r="B705" s="1" t="s">
        <v>10</v>
      </c>
      <c r="C705" s="1" t="s">
        <v>9</v>
      </c>
      <c r="D705" s="1" t="str">
        <f>[1]Sheet1!D1785</f>
        <v>15/06/2018 06:00</v>
      </c>
      <c r="E705" s="1">
        <f>[1]Sheet1!E1785</f>
        <v>15</v>
      </c>
    </row>
    <row r="706" spans="1:5" x14ac:dyDescent="0.3">
      <c r="A706" s="1" t="s">
        <v>3</v>
      </c>
      <c r="B706" s="1" t="s">
        <v>10</v>
      </c>
      <c r="C706" s="1" t="s">
        <v>9</v>
      </c>
      <c r="D706" s="1" t="str">
        <f>[1]Sheet1!D1786</f>
        <v>15/06/2018 07:00</v>
      </c>
      <c r="E706" s="1">
        <f>[1]Sheet1!E1786</f>
        <v>18</v>
      </c>
    </row>
    <row r="707" spans="1:5" x14ac:dyDescent="0.3">
      <c r="A707" s="1" t="s">
        <v>3</v>
      </c>
      <c r="B707" s="1" t="s">
        <v>10</v>
      </c>
      <c r="C707" s="1" t="s">
        <v>9</v>
      </c>
      <c r="D707" s="1" t="str">
        <f>[1]Sheet1!D1787</f>
        <v>15/06/2018 08:00</v>
      </c>
      <c r="E707" s="1">
        <f>[1]Sheet1!E1787</f>
        <v>21</v>
      </c>
    </row>
    <row r="708" spans="1:5" x14ac:dyDescent="0.3">
      <c r="A708" s="1" t="s">
        <v>3</v>
      </c>
      <c r="B708" s="1" t="s">
        <v>10</v>
      </c>
      <c r="C708" s="1" t="s">
        <v>9</v>
      </c>
      <c r="D708" s="1" t="str">
        <f>[1]Sheet1!D1788</f>
        <v>15/06/2018 09:00</v>
      </c>
      <c r="E708" s="1">
        <f>[1]Sheet1!E1788</f>
        <v>23</v>
      </c>
    </row>
    <row r="709" spans="1:5" x14ac:dyDescent="0.3">
      <c r="A709" s="1" t="s">
        <v>3</v>
      </c>
      <c r="B709" s="1" t="s">
        <v>10</v>
      </c>
      <c r="C709" s="1" t="s">
        <v>9</v>
      </c>
      <c r="D709" s="1" t="str">
        <f>[1]Sheet1!D1789</f>
        <v>15/06/2018 16:00</v>
      </c>
      <c r="E709" s="1">
        <f>[1]Sheet1!E1789</f>
        <v>25</v>
      </c>
    </row>
    <row r="710" spans="1:5" x14ac:dyDescent="0.3">
      <c r="A710" s="1" t="s">
        <v>3</v>
      </c>
      <c r="B710" s="1" t="s">
        <v>10</v>
      </c>
      <c r="C710" s="1" t="s">
        <v>9</v>
      </c>
      <c r="D710" s="1" t="str">
        <f>[1]Sheet1!D1790</f>
        <v>15/06/2018 17:00</v>
      </c>
      <c r="E710" s="1">
        <f>[1]Sheet1!E1790</f>
        <v>24</v>
      </c>
    </row>
    <row r="711" spans="1:5" x14ac:dyDescent="0.3">
      <c r="A711" s="1" t="s">
        <v>3</v>
      </c>
      <c r="B711" s="1" t="s">
        <v>10</v>
      </c>
      <c r="C711" s="1" t="s">
        <v>9</v>
      </c>
      <c r="D711" s="1" t="str">
        <f>[1]Sheet1!D1791</f>
        <v>15/06/2018 18:00</v>
      </c>
      <c r="E711" s="1">
        <f>[1]Sheet1!E1791</f>
        <v>24</v>
      </c>
    </row>
    <row r="712" spans="1:5" x14ac:dyDescent="0.3">
      <c r="A712" s="1"/>
      <c r="B712" s="1"/>
      <c r="C712" s="1"/>
      <c r="D712" s="1"/>
      <c r="E712" s="1">
        <f>AVERAGE(E705:E711)</f>
        <v>21.428571428571427</v>
      </c>
    </row>
    <row r="713" spans="1:5" x14ac:dyDescent="0.3">
      <c r="A713" s="1" t="s">
        <v>3</v>
      </c>
      <c r="B713" s="1" t="s">
        <v>10</v>
      </c>
      <c r="C713" s="1" t="s">
        <v>9</v>
      </c>
      <c r="D713" s="1" t="str">
        <f>[1]Sheet1!D1792</f>
        <v>16/06/2018 06:00</v>
      </c>
      <c r="E713" s="1">
        <f>[1]Sheet1!E1792</f>
        <v>18</v>
      </c>
    </row>
    <row r="714" spans="1:5" x14ac:dyDescent="0.3">
      <c r="A714" s="1" t="s">
        <v>3</v>
      </c>
      <c r="B714" s="1" t="s">
        <v>10</v>
      </c>
      <c r="C714" s="1" t="s">
        <v>9</v>
      </c>
      <c r="D714" s="1" t="str">
        <f>[1]Sheet1!D1793</f>
        <v>16/06/2018 07:00</v>
      </c>
      <c r="E714" s="1">
        <f>[1]Sheet1!E1793</f>
        <v>17</v>
      </c>
    </row>
    <row r="715" spans="1:5" x14ac:dyDescent="0.3">
      <c r="A715" s="1" t="s">
        <v>3</v>
      </c>
      <c r="B715" s="1" t="s">
        <v>10</v>
      </c>
      <c r="C715" s="1" t="s">
        <v>9</v>
      </c>
      <c r="D715" s="1" t="str">
        <f>[1]Sheet1!D1794</f>
        <v>16/06/2018 08:00</v>
      </c>
      <c r="E715" s="1">
        <f>[1]Sheet1!E1794</f>
        <v>17</v>
      </c>
    </row>
    <row r="716" spans="1:5" x14ac:dyDescent="0.3">
      <c r="A716" s="1" t="s">
        <v>3</v>
      </c>
      <c r="B716" s="1" t="s">
        <v>10</v>
      </c>
      <c r="C716" s="1" t="s">
        <v>9</v>
      </c>
      <c r="D716" s="1" t="str">
        <f>[1]Sheet1!D1795</f>
        <v>16/06/2018 09:00</v>
      </c>
      <c r="E716" s="1">
        <f>[1]Sheet1!E1795</f>
        <v>17</v>
      </c>
    </row>
    <row r="717" spans="1:5" x14ac:dyDescent="0.3">
      <c r="A717" s="1" t="s">
        <v>3</v>
      </c>
      <c r="B717" s="1" t="s">
        <v>10</v>
      </c>
      <c r="C717" s="1" t="s">
        <v>9</v>
      </c>
      <c r="D717" s="1" t="str">
        <f>[1]Sheet1!D1796</f>
        <v>16/06/2018 16:00</v>
      </c>
      <c r="E717" s="1">
        <f>[1]Sheet1!E1796</f>
        <v>21</v>
      </c>
    </row>
    <row r="718" spans="1:5" x14ac:dyDescent="0.3">
      <c r="A718" s="1" t="s">
        <v>3</v>
      </c>
      <c r="B718" s="1" t="s">
        <v>10</v>
      </c>
      <c r="C718" s="1" t="s">
        <v>9</v>
      </c>
      <c r="D718" s="1" t="str">
        <f>[1]Sheet1!D1797</f>
        <v>16/06/2018 17:00</v>
      </c>
      <c r="E718" s="1">
        <f>[1]Sheet1!E1797</f>
        <v>22</v>
      </c>
    </row>
    <row r="719" spans="1:5" x14ac:dyDescent="0.3">
      <c r="A719" s="1" t="s">
        <v>3</v>
      </c>
      <c r="B719" s="1" t="s">
        <v>10</v>
      </c>
      <c r="C719" s="1" t="s">
        <v>9</v>
      </c>
      <c r="D719" s="1" t="str">
        <f>[1]Sheet1!D1798</f>
        <v>16/06/2018 18:00</v>
      </c>
      <c r="E719" s="1">
        <f>[1]Sheet1!E1798</f>
        <v>22</v>
      </c>
    </row>
    <row r="720" spans="1:5" x14ac:dyDescent="0.3">
      <c r="A720" s="1"/>
      <c r="B720" s="1"/>
      <c r="C720" s="1"/>
      <c r="D720" s="1"/>
      <c r="E720" s="1">
        <f>AVERAGE(E713:E719)</f>
        <v>19.142857142857142</v>
      </c>
    </row>
    <row r="721" spans="1:5" x14ac:dyDescent="0.3">
      <c r="A721" s="1" t="s">
        <v>3</v>
      </c>
      <c r="B721" s="1" t="s">
        <v>10</v>
      </c>
      <c r="C721" s="1" t="s">
        <v>9</v>
      </c>
      <c r="D721" s="1" t="str">
        <f>[1]Sheet1!D1799</f>
        <v>17/06/2018 06:00</v>
      </c>
      <c r="E721" s="1">
        <f>[1]Sheet1!E1799</f>
        <v>18</v>
      </c>
    </row>
    <row r="722" spans="1:5" x14ac:dyDescent="0.3">
      <c r="A722" s="1" t="s">
        <v>3</v>
      </c>
      <c r="B722" s="1" t="s">
        <v>10</v>
      </c>
      <c r="C722" s="1" t="s">
        <v>9</v>
      </c>
      <c r="D722" s="1" t="str">
        <f>[1]Sheet1!D1800</f>
        <v>17/06/2018 07:00</v>
      </c>
      <c r="E722" s="1">
        <f>[1]Sheet1!E1800</f>
        <v>18</v>
      </c>
    </row>
    <row r="723" spans="1:5" x14ac:dyDescent="0.3">
      <c r="A723" s="1" t="s">
        <v>3</v>
      </c>
      <c r="B723" s="1" t="s">
        <v>10</v>
      </c>
      <c r="C723" s="1" t="s">
        <v>9</v>
      </c>
      <c r="D723" s="1" t="str">
        <f>[1]Sheet1!D1801</f>
        <v>17/06/2018 08:00</v>
      </c>
      <c r="E723" s="1">
        <f>[1]Sheet1!E1801</f>
        <v>18</v>
      </c>
    </row>
    <row r="724" spans="1:5" x14ac:dyDescent="0.3">
      <c r="A724" s="1" t="s">
        <v>3</v>
      </c>
      <c r="B724" s="1" t="s">
        <v>10</v>
      </c>
      <c r="C724" s="1" t="s">
        <v>9</v>
      </c>
      <c r="D724" s="1" t="str">
        <f>[1]Sheet1!D1802</f>
        <v>17/06/2018 09:00</v>
      </c>
      <c r="E724" s="1">
        <f>[1]Sheet1!E1802</f>
        <v>18</v>
      </c>
    </row>
    <row r="725" spans="1:5" x14ac:dyDescent="0.3">
      <c r="A725" s="1" t="s">
        <v>3</v>
      </c>
      <c r="B725" s="1" t="s">
        <v>10</v>
      </c>
      <c r="C725" s="1" t="s">
        <v>9</v>
      </c>
      <c r="D725" s="1" t="str">
        <f>[1]Sheet1!D1803</f>
        <v>17/06/2018 16:00</v>
      </c>
      <c r="E725" s="1">
        <f>[1]Sheet1!E1803</f>
        <v>20</v>
      </c>
    </row>
    <row r="726" spans="1:5" x14ac:dyDescent="0.3">
      <c r="A726" s="1" t="s">
        <v>3</v>
      </c>
      <c r="B726" s="1" t="s">
        <v>10</v>
      </c>
      <c r="C726" s="1" t="s">
        <v>9</v>
      </c>
      <c r="D726" s="1" t="str">
        <f>[1]Sheet1!D1804</f>
        <v>17/06/2018 17:00</v>
      </c>
      <c r="E726" s="1">
        <f>[1]Sheet1!E1804</f>
        <v>19</v>
      </c>
    </row>
    <row r="727" spans="1:5" x14ac:dyDescent="0.3">
      <c r="A727" s="1" t="s">
        <v>3</v>
      </c>
      <c r="B727" s="1" t="s">
        <v>10</v>
      </c>
      <c r="C727" s="1" t="s">
        <v>9</v>
      </c>
      <c r="D727" s="1" t="str">
        <f>[1]Sheet1!D1805</f>
        <v>17/06/2018 18:00</v>
      </c>
      <c r="E727" s="1">
        <f>[1]Sheet1!E1805</f>
        <v>19</v>
      </c>
    </row>
    <row r="728" spans="1:5" x14ac:dyDescent="0.3">
      <c r="A728" s="1"/>
      <c r="B728" s="1"/>
      <c r="C728" s="1"/>
      <c r="D728" s="1"/>
      <c r="E728" s="1">
        <f>AVERAGE(E721:E727)</f>
        <v>18.571428571428573</v>
      </c>
    </row>
    <row r="729" spans="1:5" x14ac:dyDescent="0.3">
      <c r="A729" s="1" t="s">
        <v>3</v>
      </c>
      <c r="B729" s="1" t="s">
        <v>10</v>
      </c>
      <c r="C729" s="1" t="s">
        <v>9</v>
      </c>
      <c r="D729" s="1" t="str">
        <f>[1]Sheet1!D1806</f>
        <v>18/06/2018 06:00</v>
      </c>
      <c r="E729" s="1">
        <f>[1]Sheet1!E1806</f>
        <v>14</v>
      </c>
    </row>
    <row r="730" spans="1:5" x14ac:dyDescent="0.3">
      <c r="A730" s="1" t="s">
        <v>3</v>
      </c>
      <c r="B730" s="1" t="s">
        <v>10</v>
      </c>
      <c r="C730" s="1" t="s">
        <v>9</v>
      </c>
      <c r="D730" s="1" t="str">
        <f>[1]Sheet1!D1807</f>
        <v>18/06/2018 07:00</v>
      </c>
      <c r="E730" s="1">
        <f>[1]Sheet1!E1807</f>
        <v>15</v>
      </c>
    </row>
    <row r="731" spans="1:5" x14ac:dyDescent="0.3">
      <c r="A731" s="1" t="s">
        <v>3</v>
      </c>
      <c r="B731" s="1" t="s">
        <v>10</v>
      </c>
      <c r="C731" s="1" t="s">
        <v>9</v>
      </c>
      <c r="D731" s="1" t="str">
        <f>[1]Sheet1!D1808</f>
        <v>18/06/2018 08:00</v>
      </c>
      <c r="E731" s="1">
        <f>[1]Sheet1!E1808</f>
        <v>17</v>
      </c>
    </row>
    <row r="732" spans="1:5" x14ac:dyDescent="0.3">
      <c r="A732" s="1" t="s">
        <v>3</v>
      </c>
      <c r="B732" s="1" t="s">
        <v>10</v>
      </c>
      <c r="C732" s="1" t="s">
        <v>9</v>
      </c>
      <c r="D732" s="1" t="str">
        <f>[1]Sheet1!D1809</f>
        <v>18/06/2018 09:00</v>
      </c>
      <c r="E732" s="1">
        <f>[1]Sheet1!E1809</f>
        <v>20</v>
      </c>
    </row>
    <row r="733" spans="1:5" x14ac:dyDescent="0.3">
      <c r="A733" s="1" t="s">
        <v>3</v>
      </c>
      <c r="B733" s="1" t="s">
        <v>10</v>
      </c>
      <c r="C733" s="1" t="s">
        <v>9</v>
      </c>
      <c r="D733" s="1" t="str">
        <f>[1]Sheet1!D1810</f>
        <v>18/06/2018 16:00</v>
      </c>
      <c r="E733" s="1">
        <f>[1]Sheet1!E1810</f>
        <v>25</v>
      </c>
    </row>
    <row r="734" spans="1:5" x14ac:dyDescent="0.3">
      <c r="A734" s="1" t="s">
        <v>3</v>
      </c>
      <c r="B734" s="1" t="s">
        <v>10</v>
      </c>
      <c r="C734" s="1" t="s">
        <v>9</v>
      </c>
      <c r="D734" s="1" t="str">
        <f>[1]Sheet1!D1811</f>
        <v>18/06/2018 17:00</v>
      </c>
      <c r="E734" s="1">
        <f>[1]Sheet1!E1811</f>
        <v>25</v>
      </c>
    </row>
    <row r="735" spans="1:5" x14ac:dyDescent="0.3">
      <c r="A735" s="1" t="s">
        <v>3</v>
      </c>
      <c r="B735" s="1" t="s">
        <v>10</v>
      </c>
      <c r="C735" s="1" t="s">
        <v>9</v>
      </c>
      <c r="D735" s="1" t="str">
        <f>[1]Sheet1!D1812</f>
        <v>18/06/2018 18:00</v>
      </c>
      <c r="E735" s="1">
        <f>[1]Sheet1!E1812</f>
        <v>24</v>
      </c>
    </row>
    <row r="736" spans="1:5" x14ac:dyDescent="0.3">
      <c r="A736" s="1"/>
      <c r="B736" s="1"/>
      <c r="C736" s="1"/>
      <c r="D736" s="1"/>
      <c r="E736" s="1">
        <f>AVERAGE(E729:E735)</f>
        <v>20</v>
      </c>
    </row>
    <row r="737" spans="1:5" x14ac:dyDescent="0.3">
      <c r="A737" s="1" t="s">
        <v>3</v>
      </c>
      <c r="B737" s="1" t="s">
        <v>10</v>
      </c>
      <c r="C737" s="1" t="s">
        <v>9</v>
      </c>
      <c r="D737" s="1" t="str">
        <f>[1]Sheet1!D1813</f>
        <v>19/06/2018 06:00</v>
      </c>
      <c r="E737" s="1">
        <f>[1]Sheet1!E1813</f>
        <v>16</v>
      </c>
    </row>
    <row r="738" spans="1:5" x14ac:dyDescent="0.3">
      <c r="A738" s="1" t="s">
        <v>3</v>
      </c>
      <c r="B738" s="1" t="s">
        <v>10</v>
      </c>
      <c r="C738" s="1" t="s">
        <v>9</v>
      </c>
      <c r="D738" s="1" t="str">
        <f>[1]Sheet1!D1814</f>
        <v>19/06/2018 07:00</v>
      </c>
      <c r="E738" s="1">
        <f>[1]Sheet1!E1814</f>
        <v>18</v>
      </c>
    </row>
    <row r="739" spans="1:5" x14ac:dyDescent="0.3">
      <c r="A739" s="1" t="s">
        <v>3</v>
      </c>
      <c r="B739" s="1" t="s">
        <v>10</v>
      </c>
      <c r="C739" s="1" t="s">
        <v>9</v>
      </c>
      <c r="D739" s="1" t="str">
        <f>[1]Sheet1!D1815</f>
        <v>19/06/2018 08:00</v>
      </c>
      <c r="E739" s="1">
        <f>[1]Sheet1!E1815</f>
        <v>19</v>
      </c>
    </row>
    <row r="740" spans="1:5" x14ac:dyDescent="0.3">
      <c r="A740" s="1" t="s">
        <v>3</v>
      </c>
      <c r="B740" s="1" t="s">
        <v>10</v>
      </c>
      <c r="C740" s="1" t="s">
        <v>9</v>
      </c>
      <c r="D740" s="1" t="str">
        <f>[1]Sheet1!D1816</f>
        <v>19/06/2018 09:00</v>
      </c>
      <c r="E740" s="1">
        <f>[1]Sheet1!E1816</f>
        <v>20</v>
      </c>
    </row>
    <row r="741" spans="1:5" x14ac:dyDescent="0.3">
      <c r="A741" s="1" t="s">
        <v>3</v>
      </c>
      <c r="B741" s="1" t="s">
        <v>10</v>
      </c>
      <c r="C741" s="1" t="s">
        <v>9</v>
      </c>
      <c r="D741" s="1" t="str">
        <f>[1]Sheet1!D1817</f>
        <v>19/06/2018 16:00</v>
      </c>
      <c r="E741" s="1">
        <f>[1]Sheet1!E1817</f>
        <v>24</v>
      </c>
    </row>
    <row r="742" spans="1:5" x14ac:dyDescent="0.3">
      <c r="A742" s="1" t="s">
        <v>3</v>
      </c>
      <c r="B742" s="1" t="s">
        <v>10</v>
      </c>
      <c r="C742" s="1" t="s">
        <v>9</v>
      </c>
      <c r="D742" s="1" t="str">
        <f>[1]Sheet1!D1818</f>
        <v>19/06/2018 17:00</v>
      </c>
      <c r="E742" s="1">
        <f>[1]Sheet1!E1818</f>
        <v>24</v>
      </c>
    </row>
    <row r="743" spans="1:5" x14ac:dyDescent="0.3">
      <c r="A743" s="1" t="s">
        <v>3</v>
      </c>
      <c r="B743" s="1" t="s">
        <v>10</v>
      </c>
      <c r="C743" s="1" t="s">
        <v>9</v>
      </c>
      <c r="D743" s="1" t="str">
        <f>[1]Sheet1!D1819</f>
        <v>19/06/2018 18:00</v>
      </c>
      <c r="E743" s="1">
        <f>[1]Sheet1!E1819</f>
        <v>24</v>
      </c>
    </row>
    <row r="744" spans="1:5" x14ac:dyDescent="0.3">
      <c r="A744" s="1"/>
      <c r="B744" s="1"/>
      <c r="C744" s="1"/>
      <c r="D744" s="1"/>
      <c r="E744" s="1">
        <f>AVERAGE(E737:E743)</f>
        <v>20.714285714285715</v>
      </c>
    </row>
    <row r="745" spans="1:5" x14ac:dyDescent="0.3">
      <c r="A745" s="1" t="s">
        <v>3</v>
      </c>
      <c r="B745" s="1" t="s">
        <v>10</v>
      </c>
      <c r="C745" s="1" t="s">
        <v>9</v>
      </c>
      <c r="D745" s="1" t="str">
        <f>[1]Sheet1!D1820</f>
        <v>20/06/2018 06:00</v>
      </c>
      <c r="E745" s="1">
        <f>[1]Sheet1!E1820</f>
        <v>16</v>
      </c>
    </row>
    <row r="746" spans="1:5" x14ac:dyDescent="0.3">
      <c r="A746" s="1" t="s">
        <v>3</v>
      </c>
      <c r="B746" s="1" t="s">
        <v>10</v>
      </c>
      <c r="C746" s="1" t="s">
        <v>9</v>
      </c>
      <c r="D746" s="1" t="str">
        <f>[1]Sheet1!D1821</f>
        <v>20/06/2018 07:00</v>
      </c>
      <c r="E746" s="1">
        <f>[1]Sheet1!E1821</f>
        <v>16</v>
      </c>
    </row>
    <row r="747" spans="1:5" x14ac:dyDescent="0.3">
      <c r="A747" s="1" t="s">
        <v>3</v>
      </c>
      <c r="B747" s="1" t="s">
        <v>10</v>
      </c>
      <c r="C747" s="1" t="s">
        <v>9</v>
      </c>
      <c r="D747" s="1" t="str">
        <f>[1]Sheet1!D1822</f>
        <v>20/06/2018 08:00</v>
      </c>
      <c r="E747" s="1">
        <f>[1]Sheet1!E1822</f>
        <v>16</v>
      </c>
    </row>
    <row r="748" spans="1:5" x14ac:dyDescent="0.3">
      <c r="A748" s="1" t="s">
        <v>3</v>
      </c>
      <c r="B748" s="1" t="s">
        <v>10</v>
      </c>
      <c r="C748" s="1" t="s">
        <v>9</v>
      </c>
      <c r="D748" s="1" t="str">
        <f>[1]Sheet1!D1823</f>
        <v>20/06/2018 09:00</v>
      </c>
      <c r="E748" s="1">
        <f>[1]Sheet1!E1823</f>
        <v>17</v>
      </c>
    </row>
    <row r="749" spans="1:5" x14ac:dyDescent="0.3">
      <c r="A749" s="1" t="s">
        <v>3</v>
      </c>
      <c r="B749" s="1" t="s">
        <v>10</v>
      </c>
      <c r="C749" s="1" t="s">
        <v>9</v>
      </c>
      <c r="D749" s="1" t="str">
        <f>[1]Sheet1!D1824</f>
        <v>20/06/2018 16:00</v>
      </c>
      <c r="E749" s="1">
        <f>[1]Sheet1!E1824</f>
        <v>29</v>
      </c>
    </row>
    <row r="750" spans="1:5" x14ac:dyDescent="0.3">
      <c r="A750" s="1" t="s">
        <v>3</v>
      </c>
      <c r="B750" s="1" t="s">
        <v>10</v>
      </c>
      <c r="C750" s="1" t="s">
        <v>9</v>
      </c>
      <c r="D750" s="1" t="str">
        <f>[1]Sheet1!D1825</f>
        <v>20/06/2018 17:00</v>
      </c>
      <c r="E750" s="1">
        <f>[1]Sheet1!E1825</f>
        <v>27</v>
      </c>
    </row>
    <row r="751" spans="1:5" x14ac:dyDescent="0.3">
      <c r="A751" s="1" t="s">
        <v>3</v>
      </c>
      <c r="B751" s="1" t="s">
        <v>10</v>
      </c>
      <c r="C751" s="1" t="s">
        <v>9</v>
      </c>
      <c r="D751" s="1" t="str">
        <f>[1]Sheet1!D1826</f>
        <v>20/06/2018 18:00</v>
      </c>
      <c r="E751" s="1">
        <f>[1]Sheet1!E1826</f>
        <v>26</v>
      </c>
    </row>
    <row r="752" spans="1:5" x14ac:dyDescent="0.3">
      <c r="A752" s="1"/>
      <c r="B752" s="1"/>
      <c r="C752" s="1"/>
      <c r="D752" s="1"/>
      <c r="E752" s="1">
        <f>AVERAGE(E745:E751)</f>
        <v>21</v>
      </c>
    </row>
    <row r="753" spans="1:5" x14ac:dyDescent="0.3">
      <c r="A753" s="1" t="s">
        <v>3</v>
      </c>
      <c r="B753" s="1" t="s">
        <v>10</v>
      </c>
      <c r="C753" s="1" t="s">
        <v>9</v>
      </c>
      <c r="D753" s="1" t="str">
        <f>[1]Sheet1!D1827</f>
        <v>21/06/2018 06:00</v>
      </c>
      <c r="E753" s="1">
        <f>[1]Sheet1!E1827</f>
        <v>13</v>
      </c>
    </row>
    <row r="754" spans="1:5" x14ac:dyDescent="0.3">
      <c r="A754" s="1" t="s">
        <v>3</v>
      </c>
      <c r="B754" s="1" t="s">
        <v>10</v>
      </c>
      <c r="C754" s="1" t="s">
        <v>9</v>
      </c>
      <c r="D754" s="1" t="str">
        <f>[1]Sheet1!D1828</f>
        <v>21/06/2018 07:00</v>
      </c>
      <c r="E754" s="1">
        <f>[1]Sheet1!E1828</f>
        <v>13</v>
      </c>
    </row>
    <row r="755" spans="1:5" x14ac:dyDescent="0.3">
      <c r="A755" s="1" t="s">
        <v>3</v>
      </c>
      <c r="B755" s="1" t="s">
        <v>10</v>
      </c>
      <c r="C755" s="1" t="s">
        <v>9</v>
      </c>
      <c r="D755" s="1" t="str">
        <f>[1]Sheet1!D1829</f>
        <v>21/06/2018 08:00</v>
      </c>
      <c r="E755" s="1">
        <f>[1]Sheet1!E1829</f>
        <v>14</v>
      </c>
    </row>
    <row r="756" spans="1:5" x14ac:dyDescent="0.3">
      <c r="A756" s="1" t="s">
        <v>3</v>
      </c>
      <c r="B756" s="1" t="s">
        <v>10</v>
      </c>
      <c r="C756" s="1" t="s">
        <v>9</v>
      </c>
      <c r="D756" s="1" t="str">
        <f>[1]Sheet1!D1830</f>
        <v>21/06/2018 09:00</v>
      </c>
      <c r="E756" s="1">
        <f>[1]Sheet1!E1830</f>
        <v>15</v>
      </c>
    </row>
    <row r="757" spans="1:5" x14ac:dyDescent="0.3">
      <c r="A757" s="1" t="s">
        <v>3</v>
      </c>
      <c r="B757" s="1" t="s">
        <v>10</v>
      </c>
      <c r="C757" s="1" t="s">
        <v>9</v>
      </c>
      <c r="D757" s="1" t="str">
        <f>[1]Sheet1!D1831</f>
        <v>21/06/2018 16:00</v>
      </c>
      <c r="E757" s="1">
        <f>[1]Sheet1!E1831</f>
        <v>24</v>
      </c>
    </row>
    <row r="758" spans="1:5" x14ac:dyDescent="0.3">
      <c r="A758" s="1" t="s">
        <v>3</v>
      </c>
      <c r="B758" s="1" t="s">
        <v>10</v>
      </c>
      <c r="C758" s="1" t="s">
        <v>9</v>
      </c>
      <c r="D758" s="1" t="str">
        <f>[1]Sheet1!D1832</f>
        <v>21/06/2018 17:00</v>
      </c>
      <c r="E758" s="1">
        <f>[1]Sheet1!E1832</f>
        <v>24</v>
      </c>
    </row>
    <row r="759" spans="1:5" x14ac:dyDescent="0.3">
      <c r="A759" s="1" t="s">
        <v>3</v>
      </c>
      <c r="B759" s="1" t="s">
        <v>10</v>
      </c>
      <c r="C759" s="1" t="s">
        <v>9</v>
      </c>
      <c r="D759" s="1" t="str">
        <f>[1]Sheet1!D1833</f>
        <v>21/06/2018 18:00</v>
      </c>
      <c r="E759" s="1">
        <f>[1]Sheet1!E1833</f>
        <v>23</v>
      </c>
    </row>
    <row r="760" spans="1:5" x14ac:dyDescent="0.3">
      <c r="A760" s="1"/>
      <c r="B760" s="1"/>
      <c r="C760" s="1"/>
      <c r="D760" s="1"/>
      <c r="E760" s="1">
        <f>AVERAGE(E753:E759)</f>
        <v>18</v>
      </c>
    </row>
    <row r="761" spans="1:5" x14ac:dyDescent="0.3">
      <c r="A761" s="1" t="s">
        <v>3</v>
      </c>
      <c r="B761" s="1" t="s">
        <v>10</v>
      </c>
      <c r="C761" s="1" t="s">
        <v>9</v>
      </c>
      <c r="D761" s="1" t="str">
        <f>[1]Sheet1!D1834</f>
        <v>22/06/2018 06:00</v>
      </c>
      <c r="E761" s="1">
        <f>[1]Sheet1!E1834</f>
        <v>16</v>
      </c>
    </row>
    <row r="762" spans="1:5" x14ac:dyDescent="0.3">
      <c r="A762" s="1" t="s">
        <v>3</v>
      </c>
      <c r="B762" s="1" t="s">
        <v>10</v>
      </c>
      <c r="C762" s="1" t="s">
        <v>9</v>
      </c>
      <c r="D762" s="1" t="str">
        <f>[1]Sheet1!D1835</f>
        <v>22/06/2018 07:00</v>
      </c>
      <c r="E762" s="1">
        <f>[1]Sheet1!E1835</f>
        <v>16</v>
      </c>
    </row>
    <row r="763" spans="1:5" x14ac:dyDescent="0.3">
      <c r="A763" s="1" t="s">
        <v>3</v>
      </c>
      <c r="B763" s="1" t="s">
        <v>10</v>
      </c>
      <c r="C763" s="1" t="s">
        <v>9</v>
      </c>
      <c r="D763" s="1" t="str">
        <f>[1]Sheet1!D1836</f>
        <v>22/06/2018 08:00</v>
      </c>
      <c r="E763" s="1">
        <f>[1]Sheet1!E1836</f>
        <v>17</v>
      </c>
    </row>
    <row r="764" spans="1:5" x14ac:dyDescent="0.3">
      <c r="A764" s="1" t="s">
        <v>3</v>
      </c>
      <c r="B764" s="1" t="s">
        <v>10</v>
      </c>
      <c r="C764" s="1" t="s">
        <v>9</v>
      </c>
      <c r="D764" s="1" t="str">
        <f>[1]Sheet1!D1837</f>
        <v>22/06/2018 09:00</v>
      </c>
      <c r="E764" s="1">
        <f>[1]Sheet1!E1837</f>
        <v>18</v>
      </c>
    </row>
    <row r="765" spans="1:5" x14ac:dyDescent="0.3">
      <c r="A765" s="1" t="s">
        <v>3</v>
      </c>
      <c r="B765" s="1" t="s">
        <v>10</v>
      </c>
      <c r="C765" s="1" t="s">
        <v>9</v>
      </c>
      <c r="D765" s="1" t="str">
        <f>[1]Sheet1!D1838</f>
        <v>22/06/2018 16:00</v>
      </c>
      <c r="E765" s="1">
        <f>[1]Sheet1!E1838</f>
        <v>24</v>
      </c>
    </row>
    <row r="766" spans="1:5" x14ac:dyDescent="0.3">
      <c r="A766" s="1" t="s">
        <v>3</v>
      </c>
      <c r="B766" s="1" t="s">
        <v>10</v>
      </c>
      <c r="C766" s="1" t="s">
        <v>9</v>
      </c>
      <c r="D766" s="1" t="str">
        <f>[1]Sheet1!D1839</f>
        <v>22/06/2018 17:00</v>
      </c>
      <c r="E766" s="1">
        <f>[1]Sheet1!E1839</f>
        <v>23</v>
      </c>
    </row>
    <row r="767" spans="1:5" x14ac:dyDescent="0.3">
      <c r="A767" s="1" t="s">
        <v>3</v>
      </c>
      <c r="B767" s="1" t="s">
        <v>10</v>
      </c>
      <c r="C767" s="1" t="s">
        <v>9</v>
      </c>
      <c r="D767" s="1" t="str">
        <f>[1]Sheet1!D1840</f>
        <v>22/06/2018 18:00</v>
      </c>
      <c r="E767" s="1">
        <f>[1]Sheet1!E1840</f>
        <v>22</v>
      </c>
    </row>
    <row r="768" spans="1:5" x14ac:dyDescent="0.3">
      <c r="A768" s="1"/>
      <c r="B768" s="1"/>
      <c r="C768" s="1"/>
      <c r="D768" s="1"/>
      <c r="E768" s="1">
        <f>AVERAGE(E761:E767)</f>
        <v>19.428571428571427</v>
      </c>
    </row>
    <row r="769" spans="1:5" x14ac:dyDescent="0.3">
      <c r="A769" s="1" t="s">
        <v>3</v>
      </c>
      <c r="B769" s="1" t="s">
        <v>10</v>
      </c>
      <c r="C769" s="1" t="s">
        <v>9</v>
      </c>
      <c r="D769" s="1" t="str">
        <f>[1]Sheet1!D1841</f>
        <v>23/06/2018 06:00</v>
      </c>
      <c r="E769" s="1">
        <f>[1]Sheet1!E1841</f>
        <v>18</v>
      </c>
    </row>
    <row r="770" spans="1:5" x14ac:dyDescent="0.3">
      <c r="A770" s="1" t="s">
        <v>3</v>
      </c>
      <c r="B770" s="1" t="s">
        <v>10</v>
      </c>
      <c r="C770" s="1" t="s">
        <v>9</v>
      </c>
      <c r="D770" s="1" t="str">
        <f>[1]Sheet1!D1842</f>
        <v>23/06/2018 07:00</v>
      </c>
      <c r="E770" s="1">
        <f>[1]Sheet1!E1842</f>
        <v>18</v>
      </c>
    </row>
    <row r="771" spans="1:5" x14ac:dyDescent="0.3">
      <c r="A771" s="1" t="s">
        <v>3</v>
      </c>
      <c r="B771" s="1" t="s">
        <v>10</v>
      </c>
      <c r="C771" s="1" t="s">
        <v>9</v>
      </c>
      <c r="D771" s="1" t="str">
        <f>[1]Sheet1!D1843</f>
        <v>23/06/2018 08:00</v>
      </c>
      <c r="E771" s="1">
        <f>[1]Sheet1!E1843</f>
        <v>18</v>
      </c>
    </row>
    <row r="772" spans="1:5" x14ac:dyDescent="0.3">
      <c r="A772" s="1" t="s">
        <v>3</v>
      </c>
      <c r="B772" s="1" t="s">
        <v>10</v>
      </c>
      <c r="C772" s="1" t="s">
        <v>9</v>
      </c>
      <c r="D772" s="1" t="str">
        <f>[1]Sheet1!D1844</f>
        <v>23/06/2018 09:00</v>
      </c>
      <c r="E772" s="1">
        <f>[1]Sheet1!E1844</f>
        <v>19</v>
      </c>
    </row>
    <row r="773" spans="1:5" x14ac:dyDescent="0.3">
      <c r="A773" s="1" t="s">
        <v>3</v>
      </c>
      <c r="B773" s="1" t="s">
        <v>10</v>
      </c>
      <c r="C773" s="1" t="s">
        <v>9</v>
      </c>
      <c r="D773" s="1" t="str">
        <f>[1]Sheet1!D1845</f>
        <v>23/06/2018 16:00</v>
      </c>
      <c r="E773" s="1">
        <f>[1]Sheet1!E1845</f>
        <v>21</v>
      </c>
    </row>
    <row r="774" spans="1:5" x14ac:dyDescent="0.3">
      <c r="A774" s="1" t="s">
        <v>3</v>
      </c>
      <c r="B774" s="1" t="s">
        <v>10</v>
      </c>
      <c r="C774" s="1" t="s">
        <v>9</v>
      </c>
      <c r="D774" s="1" t="str">
        <f>[1]Sheet1!D1846</f>
        <v>23/06/2018 17:00</v>
      </c>
      <c r="E774" s="1">
        <f>[1]Sheet1!E1846</f>
        <v>21</v>
      </c>
    </row>
    <row r="775" spans="1:5" x14ac:dyDescent="0.3">
      <c r="A775" s="1" t="s">
        <v>3</v>
      </c>
      <c r="B775" s="1" t="s">
        <v>10</v>
      </c>
      <c r="C775" s="1" t="s">
        <v>9</v>
      </c>
      <c r="D775" s="1" t="str">
        <f>[1]Sheet1!D1847</f>
        <v>23/06/2018 18:00</v>
      </c>
      <c r="E775" s="1">
        <f>[1]Sheet1!E1847</f>
        <v>21</v>
      </c>
    </row>
    <row r="776" spans="1:5" x14ac:dyDescent="0.3">
      <c r="A776" s="1"/>
      <c r="B776" s="1"/>
      <c r="C776" s="1"/>
      <c r="D776" s="1"/>
      <c r="E776" s="1">
        <f>AVERAGE(E769:E775)</f>
        <v>19.428571428571427</v>
      </c>
    </row>
    <row r="777" spans="1:5" x14ac:dyDescent="0.3">
      <c r="A777" s="1" t="s">
        <v>3</v>
      </c>
      <c r="B777" s="1" t="s">
        <v>10</v>
      </c>
      <c r="C777" s="1" t="s">
        <v>9</v>
      </c>
      <c r="D777" s="1" t="str">
        <f>[1]Sheet1!D1848</f>
        <v>24/06/2018 06:00</v>
      </c>
      <c r="E777" s="1">
        <f>[1]Sheet1!E1848</f>
        <v>16</v>
      </c>
    </row>
    <row r="778" spans="1:5" x14ac:dyDescent="0.3">
      <c r="A778" s="1" t="s">
        <v>3</v>
      </c>
      <c r="B778" s="1" t="s">
        <v>10</v>
      </c>
      <c r="C778" s="1" t="s">
        <v>9</v>
      </c>
      <c r="D778" s="1" t="str">
        <f>[1]Sheet1!D1849</f>
        <v>24/06/2018 07:00</v>
      </c>
      <c r="E778" s="1">
        <f>[1]Sheet1!E1849</f>
        <v>16</v>
      </c>
    </row>
    <row r="779" spans="1:5" x14ac:dyDescent="0.3">
      <c r="A779" s="1" t="s">
        <v>3</v>
      </c>
      <c r="B779" s="1" t="s">
        <v>10</v>
      </c>
      <c r="C779" s="1" t="s">
        <v>9</v>
      </c>
      <c r="D779" s="1" t="str">
        <f>[1]Sheet1!D1850</f>
        <v>24/06/2018 08:00</v>
      </c>
      <c r="E779" s="1">
        <f>[1]Sheet1!E1850</f>
        <v>16</v>
      </c>
    </row>
    <row r="780" spans="1:5" x14ac:dyDescent="0.3">
      <c r="A780" s="1" t="s">
        <v>3</v>
      </c>
      <c r="B780" s="1" t="s">
        <v>10</v>
      </c>
      <c r="C780" s="1" t="s">
        <v>9</v>
      </c>
      <c r="D780" s="1" t="str">
        <f>[1]Sheet1!D1851</f>
        <v>24/06/2018 09:00</v>
      </c>
      <c r="E780" s="1">
        <f>[1]Sheet1!E1851</f>
        <v>16</v>
      </c>
    </row>
    <row r="781" spans="1:5" x14ac:dyDescent="0.3">
      <c r="A781" s="1" t="s">
        <v>3</v>
      </c>
      <c r="B781" s="1" t="s">
        <v>10</v>
      </c>
      <c r="C781" s="1" t="s">
        <v>9</v>
      </c>
      <c r="D781" s="1" t="str">
        <f>[1]Sheet1!D1852</f>
        <v>24/06/2018 16:00</v>
      </c>
      <c r="E781" s="1">
        <f>[1]Sheet1!E1852</f>
        <v>20</v>
      </c>
    </row>
    <row r="782" spans="1:5" x14ac:dyDescent="0.3">
      <c r="A782" s="1" t="s">
        <v>3</v>
      </c>
      <c r="B782" s="1" t="s">
        <v>10</v>
      </c>
      <c r="C782" s="1" t="s">
        <v>9</v>
      </c>
      <c r="D782" s="1" t="str">
        <f>[1]Sheet1!D1853</f>
        <v>24/06/2018 17:00</v>
      </c>
      <c r="E782" s="1">
        <f>[1]Sheet1!E1853</f>
        <v>20</v>
      </c>
    </row>
    <row r="783" spans="1:5" x14ac:dyDescent="0.3">
      <c r="A783" s="1" t="s">
        <v>3</v>
      </c>
      <c r="B783" s="1" t="s">
        <v>10</v>
      </c>
      <c r="C783" s="1" t="s">
        <v>9</v>
      </c>
      <c r="D783" s="1" t="str">
        <f>[1]Sheet1!D1854</f>
        <v>24/06/2018 18:00</v>
      </c>
      <c r="E783" s="1">
        <f>[1]Sheet1!E1854</f>
        <v>21</v>
      </c>
    </row>
    <row r="784" spans="1:5" x14ac:dyDescent="0.3">
      <c r="A784" s="1"/>
      <c r="B784" s="1"/>
      <c r="C784" s="1"/>
      <c r="D784" s="1"/>
      <c r="E784" s="1">
        <f>AVERAGE(E777:E783)</f>
        <v>17.857142857142858</v>
      </c>
    </row>
    <row r="785" spans="1:5" x14ac:dyDescent="0.3">
      <c r="A785" s="1" t="s">
        <v>3</v>
      </c>
      <c r="B785" s="1" t="s">
        <v>10</v>
      </c>
      <c r="C785" s="1" t="s">
        <v>9</v>
      </c>
      <c r="D785" s="1" t="str">
        <f>[1]Sheet1!D1855</f>
        <v>25/06/2018 06:00</v>
      </c>
      <c r="E785" s="1">
        <f>[1]Sheet1!E1855</f>
        <v>15</v>
      </c>
    </row>
    <row r="786" spans="1:5" x14ac:dyDescent="0.3">
      <c r="A786" s="1" t="s">
        <v>3</v>
      </c>
      <c r="B786" s="1" t="s">
        <v>10</v>
      </c>
      <c r="C786" s="1" t="s">
        <v>9</v>
      </c>
      <c r="D786" s="1" t="str">
        <f>[1]Sheet1!D1856</f>
        <v>25/06/2018 07:00</v>
      </c>
      <c r="E786" s="1">
        <f>[1]Sheet1!E1856</f>
        <v>15</v>
      </c>
    </row>
    <row r="787" spans="1:5" x14ac:dyDescent="0.3">
      <c r="A787" s="1" t="s">
        <v>3</v>
      </c>
      <c r="B787" s="1" t="s">
        <v>10</v>
      </c>
      <c r="C787" s="1" t="s">
        <v>9</v>
      </c>
      <c r="D787" s="1" t="str">
        <f>[1]Sheet1!D1857</f>
        <v>25/06/2018 08:00</v>
      </c>
      <c r="E787" s="1">
        <f>[1]Sheet1!E1857</f>
        <v>16</v>
      </c>
    </row>
    <row r="788" spans="1:5" x14ac:dyDescent="0.3">
      <c r="A788" s="1" t="s">
        <v>3</v>
      </c>
      <c r="B788" s="1" t="s">
        <v>10</v>
      </c>
      <c r="C788" s="1" t="s">
        <v>9</v>
      </c>
      <c r="D788" s="1" t="str">
        <f>[1]Sheet1!D1858</f>
        <v>25/06/2018 09:00</v>
      </c>
      <c r="E788" s="1">
        <f>[1]Sheet1!E1858</f>
        <v>17</v>
      </c>
    </row>
    <row r="789" spans="1:5" x14ac:dyDescent="0.3">
      <c r="A789" s="1" t="s">
        <v>3</v>
      </c>
      <c r="B789" s="1" t="s">
        <v>10</v>
      </c>
      <c r="C789" s="1" t="s">
        <v>9</v>
      </c>
      <c r="D789" s="1" t="str">
        <f>[1]Sheet1!D1859</f>
        <v>25/06/2018 16:00</v>
      </c>
      <c r="E789" s="1">
        <f>[1]Sheet1!E1859</f>
        <v>24</v>
      </c>
    </row>
    <row r="790" spans="1:5" x14ac:dyDescent="0.3">
      <c r="A790" s="1" t="s">
        <v>3</v>
      </c>
      <c r="B790" s="1" t="s">
        <v>10</v>
      </c>
      <c r="C790" s="1" t="s">
        <v>9</v>
      </c>
      <c r="D790" s="1" t="str">
        <f>[1]Sheet1!D1860</f>
        <v>25/06/2018 17:00</v>
      </c>
      <c r="E790" s="1">
        <f>[1]Sheet1!E1860</f>
        <v>24</v>
      </c>
    </row>
    <row r="791" spans="1:5" x14ac:dyDescent="0.3">
      <c r="A791" s="1" t="s">
        <v>3</v>
      </c>
      <c r="B791" s="1" t="s">
        <v>10</v>
      </c>
      <c r="C791" s="1" t="s">
        <v>9</v>
      </c>
      <c r="D791" s="1" t="str">
        <f>[1]Sheet1!D1861</f>
        <v>25/06/2018 18:00</v>
      </c>
      <c r="E791" s="1">
        <f>[1]Sheet1!E1861</f>
        <v>23</v>
      </c>
    </row>
    <row r="792" spans="1:5" x14ac:dyDescent="0.3">
      <c r="A792" s="1"/>
      <c r="B792" s="1"/>
      <c r="C792" s="1"/>
      <c r="D792" s="1"/>
      <c r="E792" s="1">
        <f>AVERAGE(E785:E791)</f>
        <v>19.142857142857142</v>
      </c>
    </row>
    <row r="793" spans="1:5" x14ac:dyDescent="0.3">
      <c r="A793" s="1" t="s">
        <v>3</v>
      </c>
      <c r="B793" s="1" t="s">
        <v>10</v>
      </c>
      <c r="C793" s="1" t="s">
        <v>9</v>
      </c>
      <c r="D793" s="1" t="str">
        <f>[1]Sheet1!D1862</f>
        <v>26/06/2018 06:00</v>
      </c>
      <c r="E793" s="1">
        <f>[1]Sheet1!E1862</f>
        <v>14</v>
      </c>
    </row>
    <row r="794" spans="1:5" x14ac:dyDescent="0.3">
      <c r="A794" s="1" t="s">
        <v>3</v>
      </c>
      <c r="B794" s="1" t="s">
        <v>10</v>
      </c>
      <c r="C794" s="1" t="s">
        <v>9</v>
      </c>
      <c r="D794" s="1" t="str">
        <f>[1]Sheet1!D1863</f>
        <v>26/06/2018 07:00</v>
      </c>
      <c r="E794" s="1">
        <f>[1]Sheet1!E1863</f>
        <v>15</v>
      </c>
    </row>
    <row r="795" spans="1:5" x14ac:dyDescent="0.3">
      <c r="A795" s="1" t="s">
        <v>3</v>
      </c>
      <c r="B795" s="1" t="s">
        <v>10</v>
      </c>
      <c r="C795" s="1" t="s">
        <v>9</v>
      </c>
      <c r="D795" s="1" t="str">
        <f>[1]Sheet1!D1864</f>
        <v>26/06/2018 08:00</v>
      </c>
      <c r="E795" s="1">
        <f>[1]Sheet1!E1864</f>
        <v>17</v>
      </c>
    </row>
    <row r="796" spans="1:5" x14ac:dyDescent="0.3">
      <c r="A796" s="1" t="s">
        <v>3</v>
      </c>
      <c r="B796" s="1" t="s">
        <v>10</v>
      </c>
      <c r="C796" s="1" t="s">
        <v>9</v>
      </c>
      <c r="D796" s="1" t="str">
        <f>[1]Sheet1!D1865</f>
        <v>26/06/2018 09:00</v>
      </c>
      <c r="E796" s="1">
        <f>[1]Sheet1!E1865</f>
        <v>18</v>
      </c>
    </row>
    <row r="797" spans="1:5" x14ac:dyDescent="0.3">
      <c r="A797" s="1" t="s">
        <v>3</v>
      </c>
      <c r="B797" s="1" t="s">
        <v>10</v>
      </c>
      <c r="C797" s="1" t="s">
        <v>9</v>
      </c>
      <c r="D797" s="1" t="str">
        <f>[1]Sheet1!D1866</f>
        <v>26/06/2018 16:00</v>
      </c>
      <c r="E797" s="1">
        <f>[1]Sheet1!E1866</f>
        <v>25</v>
      </c>
    </row>
    <row r="798" spans="1:5" x14ac:dyDescent="0.3">
      <c r="A798" s="1" t="s">
        <v>3</v>
      </c>
      <c r="B798" s="1" t="s">
        <v>10</v>
      </c>
      <c r="C798" s="1" t="s">
        <v>9</v>
      </c>
      <c r="D798" s="1" t="str">
        <f>[1]Sheet1!D1867</f>
        <v>26/06/2018 17:00</v>
      </c>
      <c r="E798" s="1">
        <f>[1]Sheet1!E1867</f>
        <v>26</v>
      </c>
    </row>
    <row r="799" spans="1:5" x14ac:dyDescent="0.3">
      <c r="A799" s="1" t="s">
        <v>3</v>
      </c>
      <c r="B799" s="1" t="s">
        <v>10</v>
      </c>
      <c r="C799" s="1" t="s">
        <v>9</v>
      </c>
      <c r="D799" s="1" t="str">
        <f>[1]Sheet1!D1868</f>
        <v>26/06/2018 18:00</v>
      </c>
      <c r="E799" s="1">
        <f>[1]Sheet1!E1868</f>
        <v>26</v>
      </c>
    </row>
    <row r="800" spans="1:5" x14ac:dyDescent="0.3">
      <c r="A800" s="1"/>
      <c r="B800" s="1"/>
      <c r="C800" s="1"/>
      <c r="D800" s="1"/>
      <c r="E800" s="1">
        <f>AVERAGE(E793:E799)</f>
        <v>20.142857142857142</v>
      </c>
    </row>
    <row r="801" spans="1:5" x14ac:dyDescent="0.3">
      <c r="A801" s="1" t="s">
        <v>3</v>
      </c>
      <c r="B801" s="1" t="s">
        <v>10</v>
      </c>
      <c r="C801" s="1" t="s">
        <v>9</v>
      </c>
      <c r="D801" s="1" t="str">
        <f>[1]Sheet1!D1869</f>
        <v>27/06/2018 06:00</v>
      </c>
      <c r="E801" s="1">
        <f>[1]Sheet1!E1869</f>
        <v>17</v>
      </c>
    </row>
    <row r="802" spans="1:5" x14ac:dyDescent="0.3">
      <c r="A802" s="1" t="s">
        <v>3</v>
      </c>
      <c r="B802" s="1" t="s">
        <v>10</v>
      </c>
      <c r="C802" s="1" t="s">
        <v>9</v>
      </c>
      <c r="D802" s="1" t="str">
        <f>[1]Sheet1!D1870</f>
        <v>27/06/2018 07:00</v>
      </c>
      <c r="E802" s="1">
        <f>[1]Sheet1!E1870</f>
        <v>19</v>
      </c>
    </row>
    <row r="803" spans="1:5" x14ac:dyDescent="0.3">
      <c r="A803" s="1" t="s">
        <v>3</v>
      </c>
      <c r="B803" s="1" t="s">
        <v>10</v>
      </c>
      <c r="C803" s="1" t="s">
        <v>9</v>
      </c>
      <c r="D803" s="1" t="str">
        <f>[1]Sheet1!D1871</f>
        <v>27/06/2018 08:00</v>
      </c>
      <c r="E803" s="1">
        <f>[1]Sheet1!E1871</f>
        <v>22</v>
      </c>
    </row>
    <row r="804" spans="1:5" x14ac:dyDescent="0.3">
      <c r="A804" s="1" t="s">
        <v>3</v>
      </c>
      <c r="B804" s="1" t="s">
        <v>10</v>
      </c>
      <c r="C804" s="1" t="s">
        <v>9</v>
      </c>
      <c r="D804" s="1" t="str">
        <f>[1]Sheet1!D1872</f>
        <v>27/06/2018 09:00</v>
      </c>
      <c r="E804" s="1">
        <f>[1]Sheet1!E1872</f>
        <v>25</v>
      </c>
    </row>
    <row r="805" spans="1:5" x14ac:dyDescent="0.3">
      <c r="A805" s="1" t="s">
        <v>3</v>
      </c>
      <c r="B805" s="1" t="s">
        <v>10</v>
      </c>
      <c r="C805" s="1" t="s">
        <v>9</v>
      </c>
      <c r="D805" s="1" t="str">
        <f>[1]Sheet1!D1873</f>
        <v>27/06/2018 16:00</v>
      </c>
      <c r="E805" s="1">
        <f>[1]Sheet1!E1873</f>
        <v>28</v>
      </c>
    </row>
    <row r="806" spans="1:5" x14ac:dyDescent="0.3">
      <c r="A806" s="1" t="s">
        <v>3</v>
      </c>
      <c r="B806" s="1" t="s">
        <v>10</v>
      </c>
      <c r="C806" s="1" t="s">
        <v>9</v>
      </c>
      <c r="D806" s="1" t="str">
        <f>[1]Sheet1!D1874</f>
        <v>27/06/2018 17:00</v>
      </c>
      <c r="E806" s="1">
        <f>[1]Sheet1!E1874</f>
        <v>27</v>
      </c>
    </row>
    <row r="807" spans="1:5" x14ac:dyDescent="0.3">
      <c r="A807" s="1" t="s">
        <v>3</v>
      </c>
      <c r="B807" s="1" t="s">
        <v>10</v>
      </c>
      <c r="C807" s="1" t="s">
        <v>9</v>
      </c>
      <c r="D807" s="1" t="str">
        <f>[1]Sheet1!D1875</f>
        <v>27/06/2018 18:00</v>
      </c>
      <c r="E807" s="1">
        <f>[1]Sheet1!E1875</f>
        <v>26</v>
      </c>
    </row>
    <row r="808" spans="1:5" x14ac:dyDescent="0.3">
      <c r="A808" s="1"/>
      <c r="B808" s="1"/>
      <c r="C808" s="1"/>
      <c r="D808" s="1"/>
      <c r="E808" s="1">
        <f>AVERAGE(E801:E807)</f>
        <v>23.428571428571427</v>
      </c>
    </row>
    <row r="809" spans="1:5" x14ac:dyDescent="0.3">
      <c r="A809" s="1" t="s">
        <v>3</v>
      </c>
      <c r="B809" s="1" t="s">
        <v>10</v>
      </c>
      <c r="C809" s="1" t="s">
        <v>9</v>
      </c>
      <c r="D809" s="1" t="str">
        <f>[1]Sheet1!D1876</f>
        <v>28/06/2018 06:00</v>
      </c>
      <c r="E809" s="1">
        <f>[1]Sheet1!E1876</f>
        <v>19</v>
      </c>
    </row>
    <row r="810" spans="1:5" x14ac:dyDescent="0.3">
      <c r="A810" s="1" t="s">
        <v>3</v>
      </c>
      <c r="B810" s="1" t="s">
        <v>10</v>
      </c>
      <c r="C810" s="1" t="s">
        <v>9</v>
      </c>
      <c r="D810" s="1" t="str">
        <f>[1]Sheet1!D1877</f>
        <v>28/06/2018 07:00</v>
      </c>
      <c r="E810" s="1">
        <f>[1]Sheet1!E1877</f>
        <v>20</v>
      </c>
    </row>
    <row r="811" spans="1:5" x14ac:dyDescent="0.3">
      <c r="A811" s="1" t="s">
        <v>3</v>
      </c>
      <c r="B811" s="1" t="s">
        <v>10</v>
      </c>
      <c r="C811" s="1" t="s">
        <v>9</v>
      </c>
      <c r="D811" s="1" t="str">
        <f>[1]Sheet1!D1878</f>
        <v>28/06/2018 08:00</v>
      </c>
      <c r="E811" s="1">
        <f>[1]Sheet1!E1878</f>
        <v>20</v>
      </c>
    </row>
    <row r="812" spans="1:5" x14ac:dyDescent="0.3">
      <c r="A812" s="1" t="s">
        <v>3</v>
      </c>
      <c r="B812" s="1" t="s">
        <v>10</v>
      </c>
      <c r="C812" s="1" t="s">
        <v>9</v>
      </c>
      <c r="D812" s="1" t="str">
        <f>[1]Sheet1!D1879</f>
        <v>28/06/2018 09:00</v>
      </c>
      <c r="E812" s="1">
        <f>[1]Sheet1!E1879</f>
        <v>22</v>
      </c>
    </row>
    <row r="813" spans="1:5" x14ac:dyDescent="0.3">
      <c r="A813" s="1" t="s">
        <v>3</v>
      </c>
      <c r="B813" s="1" t="s">
        <v>10</v>
      </c>
      <c r="C813" s="1" t="s">
        <v>9</v>
      </c>
      <c r="D813" s="1" t="str">
        <f>[1]Sheet1!D1880</f>
        <v>28/06/2018 16:00</v>
      </c>
      <c r="E813" s="1">
        <f>[1]Sheet1!E1880</f>
        <v>29</v>
      </c>
    </row>
    <row r="814" spans="1:5" x14ac:dyDescent="0.3">
      <c r="A814" s="1" t="s">
        <v>3</v>
      </c>
      <c r="B814" s="1" t="s">
        <v>10</v>
      </c>
      <c r="C814" s="1" t="s">
        <v>9</v>
      </c>
      <c r="D814" s="1" t="str">
        <f>[1]Sheet1!D1881</f>
        <v>28/06/2018 17:00</v>
      </c>
      <c r="E814" s="1">
        <f>[1]Sheet1!E1881</f>
        <v>28</v>
      </c>
    </row>
    <row r="815" spans="1:5" x14ac:dyDescent="0.3">
      <c r="A815" s="1" t="s">
        <v>3</v>
      </c>
      <c r="B815" s="1" t="s">
        <v>10</v>
      </c>
      <c r="C815" s="1" t="s">
        <v>9</v>
      </c>
      <c r="D815" s="1" t="str">
        <f>[1]Sheet1!D1882</f>
        <v>28/06/2018 18:00</v>
      </c>
      <c r="E815" s="1">
        <f>[1]Sheet1!E1882</f>
        <v>28</v>
      </c>
    </row>
    <row r="816" spans="1:5" x14ac:dyDescent="0.3">
      <c r="A816" s="1"/>
      <c r="B816" s="1"/>
      <c r="C816" s="1"/>
      <c r="D816" s="1"/>
      <c r="E816" s="1">
        <f>AVERAGE(E809:E815)</f>
        <v>23.714285714285715</v>
      </c>
    </row>
    <row r="817" spans="1:5" x14ac:dyDescent="0.3">
      <c r="A817" s="1" t="s">
        <v>3</v>
      </c>
      <c r="B817" s="1" t="s">
        <v>10</v>
      </c>
      <c r="C817" s="1" t="s">
        <v>9</v>
      </c>
      <c r="D817" s="1" t="str">
        <f>[1]Sheet1!D1883</f>
        <v>29/06/2018 06:00</v>
      </c>
      <c r="E817" s="1">
        <f>[1]Sheet1!E1883</f>
        <v>20</v>
      </c>
    </row>
    <row r="818" spans="1:5" x14ac:dyDescent="0.3">
      <c r="A818" s="1" t="s">
        <v>3</v>
      </c>
      <c r="B818" s="1" t="s">
        <v>10</v>
      </c>
      <c r="C818" s="1" t="s">
        <v>9</v>
      </c>
      <c r="D818" s="1" t="str">
        <f>[1]Sheet1!D1884</f>
        <v>29/06/2018 07:00</v>
      </c>
      <c r="E818" s="1">
        <f>[1]Sheet1!E1884</f>
        <v>21</v>
      </c>
    </row>
    <row r="819" spans="1:5" x14ac:dyDescent="0.3">
      <c r="A819" s="1" t="s">
        <v>3</v>
      </c>
      <c r="B819" s="1" t="s">
        <v>10</v>
      </c>
      <c r="C819" s="1" t="s">
        <v>9</v>
      </c>
      <c r="D819" s="1" t="str">
        <f>[1]Sheet1!D1885</f>
        <v>29/06/2018 08:00</v>
      </c>
      <c r="E819" s="1">
        <f>[1]Sheet1!E1885</f>
        <v>20</v>
      </c>
    </row>
    <row r="820" spans="1:5" x14ac:dyDescent="0.3">
      <c r="A820" s="1" t="s">
        <v>3</v>
      </c>
      <c r="B820" s="1" t="s">
        <v>10</v>
      </c>
      <c r="C820" s="1" t="s">
        <v>9</v>
      </c>
      <c r="D820" s="1" t="str">
        <f>[1]Sheet1!D1886</f>
        <v>29/06/2018 09:00</v>
      </c>
      <c r="E820" s="1">
        <f>[1]Sheet1!E1886</f>
        <v>19</v>
      </c>
    </row>
    <row r="821" spans="1:5" x14ac:dyDescent="0.3">
      <c r="A821" s="1" t="s">
        <v>3</v>
      </c>
      <c r="B821" s="1" t="s">
        <v>10</v>
      </c>
      <c r="C821" s="1" t="s">
        <v>9</v>
      </c>
      <c r="D821" s="1" t="str">
        <f>[1]Sheet1!D1887</f>
        <v>29/06/2018 16:00</v>
      </c>
      <c r="E821" s="1">
        <f>[1]Sheet1!E1887</f>
        <v>24</v>
      </c>
    </row>
    <row r="822" spans="1:5" x14ac:dyDescent="0.3">
      <c r="A822" s="1" t="s">
        <v>3</v>
      </c>
      <c r="B822" s="1" t="s">
        <v>10</v>
      </c>
      <c r="C822" s="1" t="s">
        <v>9</v>
      </c>
      <c r="D822" s="1" t="str">
        <f>[1]Sheet1!D1888</f>
        <v>29/06/2018 17:00</v>
      </c>
      <c r="E822" s="1">
        <f>[1]Sheet1!E1888</f>
        <v>24</v>
      </c>
    </row>
    <row r="823" spans="1:5" x14ac:dyDescent="0.3">
      <c r="A823" s="1" t="s">
        <v>3</v>
      </c>
      <c r="B823" s="1" t="s">
        <v>10</v>
      </c>
      <c r="C823" s="1" t="s">
        <v>9</v>
      </c>
      <c r="D823" s="1" t="str">
        <f>[1]Sheet1!D1889</f>
        <v>29/06/2018 18:00</v>
      </c>
      <c r="E823" s="1">
        <f>[1]Sheet1!E1889</f>
        <v>23</v>
      </c>
    </row>
    <row r="824" spans="1:5" x14ac:dyDescent="0.3">
      <c r="A824" s="1"/>
      <c r="B824" s="1"/>
      <c r="C824" s="1"/>
      <c r="D824" s="1"/>
      <c r="E824" s="1">
        <f>AVERAGE(E817:E823)</f>
        <v>21.571428571428573</v>
      </c>
    </row>
    <row r="825" spans="1:5" x14ac:dyDescent="0.3">
      <c r="A825" s="1" t="s">
        <v>3</v>
      </c>
      <c r="B825" s="1" t="s">
        <v>10</v>
      </c>
      <c r="C825" s="1" t="s">
        <v>9</v>
      </c>
      <c r="D825" s="1" t="str">
        <f>[1]Sheet1!D1890</f>
        <v>30/06/2018 06:00</v>
      </c>
      <c r="E825" s="1">
        <f>[1]Sheet1!E1890</f>
        <v>19</v>
      </c>
    </row>
    <row r="826" spans="1:5" x14ac:dyDescent="0.3">
      <c r="A826" s="1" t="s">
        <v>3</v>
      </c>
      <c r="B826" s="1" t="s">
        <v>10</v>
      </c>
      <c r="C826" s="1" t="s">
        <v>9</v>
      </c>
      <c r="D826" s="1" t="str">
        <f>[1]Sheet1!D1891</f>
        <v>30/06/2018 07:00</v>
      </c>
      <c r="E826" s="1">
        <f>[1]Sheet1!E1891</f>
        <v>19</v>
      </c>
    </row>
    <row r="827" spans="1:5" x14ac:dyDescent="0.3">
      <c r="A827" s="1" t="s">
        <v>3</v>
      </c>
      <c r="B827" s="1" t="s">
        <v>10</v>
      </c>
      <c r="C827" s="1" t="s">
        <v>9</v>
      </c>
      <c r="D827" s="1" t="str">
        <f>[1]Sheet1!D1892</f>
        <v>30/06/2018 08:00</v>
      </c>
      <c r="E827" s="1">
        <f>[1]Sheet1!E1892</f>
        <v>19</v>
      </c>
    </row>
    <row r="828" spans="1:5" x14ac:dyDescent="0.3">
      <c r="A828" s="1" t="s">
        <v>3</v>
      </c>
      <c r="B828" s="1" t="s">
        <v>10</v>
      </c>
      <c r="C828" s="1" t="s">
        <v>9</v>
      </c>
      <c r="D828" s="1" t="str">
        <f>[1]Sheet1!D1893</f>
        <v>30/06/2018 09:00</v>
      </c>
      <c r="E828" s="1">
        <f>[1]Sheet1!E1893</f>
        <v>20</v>
      </c>
    </row>
    <row r="829" spans="1:5" x14ac:dyDescent="0.3">
      <c r="A829" s="1" t="s">
        <v>3</v>
      </c>
      <c r="B829" s="1" t="s">
        <v>10</v>
      </c>
      <c r="C829" s="1" t="s">
        <v>9</v>
      </c>
      <c r="D829" s="1" t="str">
        <f>[1]Sheet1!D1894</f>
        <v>30/06/2018 16:00</v>
      </c>
      <c r="E829" s="1">
        <f>[1]Sheet1!E1894</f>
        <v>19</v>
      </c>
    </row>
    <row r="830" spans="1:5" x14ac:dyDescent="0.3">
      <c r="A830" s="1" t="s">
        <v>3</v>
      </c>
      <c r="B830" s="1" t="s">
        <v>10</v>
      </c>
      <c r="C830" s="1" t="s">
        <v>9</v>
      </c>
      <c r="D830" s="1" t="str">
        <f>[1]Sheet1!D1895</f>
        <v>30/06/2018 17:00</v>
      </c>
      <c r="E830" s="1">
        <f>[1]Sheet1!E1895</f>
        <v>19</v>
      </c>
    </row>
    <row r="831" spans="1:5" x14ac:dyDescent="0.3">
      <c r="A831" s="1" t="s">
        <v>3</v>
      </c>
      <c r="B831" s="1" t="s">
        <v>10</v>
      </c>
      <c r="C831" s="1" t="s">
        <v>9</v>
      </c>
      <c r="D831" s="1" t="str">
        <f>[1]Sheet1!D1896</f>
        <v>30/06/2018 18:00</v>
      </c>
      <c r="E831" s="1">
        <f>[1]Sheet1!E1896</f>
        <v>18</v>
      </c>
    </row>
    <row r="832" spans="1:5" x14ac:dyDescent="0.3">
      <c r="A832" s="1"/>
      <c r="B832" s="1"/>
      <c r="C832" s="1"/>
      <c r="D832" s="1"/>
      <c r="E832" s="1">
        <f>AVERAGE(E825:E831)</f>
        <v>19</v>
      </c>
    </row>
    <row r="833" spans="1:5" x14ac:dyDescent="0.3">
      <c r="A833" s="1" t="s">
        <v>3</v>
      </c>
      <c r="B833" s="1" t="s">
        <v>10</v>
      </c>
      <c r="C833" s="1" t="s">
        <v>9</v>
      </c>
      <c r="D833" s="1" t="str">
        <f>[1]Sheet1!D1897</f>
        <v>01/07/2018 06:00</v>
      </c>
      <c r="E833" s="1">
        <f>[1]Sheet1!E1897</f>
        <v>12</v>
      </c>
    </row>
    <row r="834" spans="1:5" x14ac:dyDescent="0.3">
      <c r="A834" s="1" t="s">
        <v>3</v>
      </c>
      <c r="B834" s="1" t="s">
        <v>10</v>
      </c>
      <c r="C834" s="1" t="s">
        <v>9</v>
      </c>
      <c r="D834" s="1" t="str">
        <f>[1]Sheet1!D1898</f>
        <v>01/07/2018 07:00</v>
      </c>
      <c r="E834" s="1">
        <f>[1]Sheet1!E1898</f>
        <v>11</v>
      </c>
    </row>
    <row r="835" spans="1:5" x14ac:dyDescent="0.3">
      <c r="A835" s="1" t="s">
        <v>3</v>
      </c>
      <c r="B835" s="1" t="s">
        <v>10</v>
      </c>
      <c r="C835" s="1" t="s">
        <v>9</v>
      </c>
      <c r="D835" s="1" t="str">
        <f>[1]Sheet1!D1899</f>
        <v>01/07/2018 08:00</v>
      </c>
      <c r="E835" s="1">
        <f>[1]Sheet1!E1899</f>
        <v>11</v>
      </c>
    </row>
    <row r="836" spans="1:5" x14ac:dyDescent="0.3">
      <c r="A836" s="1" t="s">
        <v>3</v>
      </c>
      <c r="B836" s="1" t="s">
        <v>10</v>
      </c>
      <c r="C836" s="1" t="s">
        <v>9</v>
      </c>
      <c r="D836" s="1" t="str">
        <f>[1]Sheet1!D1900</f>
        <v>01/07/2018 09:00</v>
      </c>
      <c r="E836" s="1">
        <f>[1]Sheet1!E1900</f>
        <v>11</v>
      </c>
    </row>
    <row r="837" spans="1:5" x14ac:dyDescent="0.3">
      <c r="A837" s="1" t="s">
        <v>3</v>
      </c>
      <c r="B837" s="1" t="s">
        <v>10</v>
      </c>
      <c r="C837" s="1" t="s">
        <v>9</v>
      </c>
      <c r="D837" s="1" t="str">
        <f>[1]Sheet1!D1901</f>
        <v>01/07/2018 16:00</v>
      </c>
      <c r="E837" s="1">
        <f>[1]Sheet1!E1901</f>
        <v>17</v>
      </c>
    </row>
    <row r="838" spans="1:5" x14ac:dyDescent="0.3">
      <c r="A838" s="1" t="s">
        <v>3</v>
      </c>
      <c r="B838" s="1" t="s">
        <v>10</v>
      </c>
      <c r="C838" s="1" t="s">
        <v>9</v>
      </c>
      <c r="D838" s="1" t="str">
        <f>[1]Sheet1!D1902</f>
        <v>01/07/2018 17:00</v>
      </c>
      <c r="E838" s="1">
        <f>[1]Sheet1!E1902</f>
        <v>17</v>
      </c>
    </row>
    <row r="839" spans="1:5" x14ac:dyDescent="0.3">
      <c r="A839" s="1" t="s">
        <v>3</v>
      </c>
      <c r="B839" s="1" t="s">
        <v>10</v>
      </c>
      <c r="C839" s="1" t="s">
        <v>9</v>
      </c>
      <c r="D839" s="1" t="str">
        <f>[1]Sheet1!D1903</f>
        <v>01/07/2018 18:00</v>
      </c>
      <c r="E839" s="1">
        <f>[1]Sheet1!E1903</f>
        <v>17</v>
      </c>
    </row>
    <row r="840" spans="1:5" x14ac:dyDescent="0.3">
      <c r="A840" s="1"/>
      <c r="B840" s="1"/>
      <c r="C840" s="1"/>
      <c r="D840" s="1"/>
      <c r="E840" s="1">
        <f>AVERAGE(E833:E839)</f>
        <v>13.714285714285714</v>
      </c>
    </row>
    <row r="841" spans="1:5" x14ac:dyDescent="0.3">
      <c r="A841" s="1" t="s">
        <v>3</v>
      </c>
      <c r="B841" s="1" t="s">
        <v>10</v>
      </c>
      <c r="C841" s="1" t="s">
        <v>9</v>
      </c>
      <c r="D841" s="1" t="str">
        <f>[1]Sheet1!D1904</f>
        <v>02/07/2018 06:00</v>
      </c>
      <c r="E841" s="1">
        <f>[1]Sheet1!E1904</f>
        <v>14</v>
      </c>
    </row>
    <row r="842" spans="1:5" x14ac:dyDescent="0.3">
      <c r="A842" s="1" t="s">
        <v>3</v>
      </c>
      <c r="B842" s="1" t="s">
        <v>10</v>
      </c>
      <c r="C842" s="1" t="s">
        <v>9</v>
      </c>
      <c r="D842" s="1" t="str">
        <f>[1]Sheet1!D1905</f>
        <v>02/07/2018 07:00</v>
      </c>
      <c r="E842" s="1">
        <f>[1]Sheet1!E1905</f>
        <v>19</v>
      </c>
    </row>
    <row r="843" spans="1:5" x14ac:dyDescent="0.3">
      <c r="A843" s="1" t="s">
        <v>3</v>
      </c>
      <c r="B843" s="1" t="s">
        <v>10</v>
      </c>
      <c r="C843" s="1" t="s">
        <v>9</v>
      </c>
      <c r="D843" s="1" t="str">
        <f>[1]Sheet1!D1906</f>
        <v>02/07/2018 08:00</v>
      </c>
      <c r="E843" s="1">
        <f>[1]Sheet1!E1906</f>
        <v>22</v>
      </c>
    </row>
    <row r="844" spans="1:5" x14ac:dyDescent="0.3">
      <c r="A844" s="1" t="s">
        <v>3</v>
      </c>
      <c r="B844" s="1" t="s">
        <v>10</v>
      </c>
      <c r="C844" s="1" t="s">
        <v>9</v>
      </c>
      <c r="D844" s="1" t="str">
        <f>[1]Sheet1!D1907</f>
        <v>02/07/2018 09:00</v>
      </c>
      <c r="E844" s="1">
        <f>[1]Sheet1!E1907</f>
        <v>25</v>
      </c>
    </row>
    <row r="845" spans="1:5" x14ac:dyDescent="0.3">
      <c r="A845" s="1" t="s">
        <v>3</v>
      </c>
      <c r="B845" s="1" t="s">
        <v>10</v>
      </c>
      <c r="C845" s="1" t="s">
        <v>9</v>
      </c>
      <c r="D845" s="1" t="str">
        <f>[1]Sheet1!D1908</f>
        <v>02/07/2018 16:00</v>
      </c>
      <c r="E845" s="1">
        <f>[1]Sheet1!E1908</f>
        <v>29</v>
      </c>
    </row>
    <row r="846" spans="1:5" x14ac:dyDescent="0.3">
      <c r="A846" s="1" t="s">
        <v>3</v>
      </c>
      <c r="B846" s="1" t="s">
        <v>10</v>
      </c>
      <c r="C846" s="1" t="s">
        <v>9</v>
      </c>
      <c r="D846" s="1" t="str">
        <f>[1]Sheet1!D1909</f>
        <v>02/07/2018 17:00</v>
      </c>
      <c r="E846" s="1">
        <f>[1]Sheet1!E1909</f>
        <v>28</v>
      </c>
    </row>
    <row r="847" spans="1:5" x14ac:dyDescent="0.3">
      <c r="A847" s="1" t="s">
        <v>3</v>
      </c>
      <c r="B847" s="1" t="s">
        <v>10</v>
      </c>
      <c r="C847" s="1" t="s">
        <v>9</v>
      </c>
      <c r="D847" s="1" t="str">
        <f>[1]Sheet1!D1910</f>
        <v>02/07/2018 18:00</v>
      </c>
      <c r="E847" s="1">
        <f>[1]Sheet1!E1910</f>
        <v>27</v>
      </c>
    </row>
    <row r="848" spans="1:5" x14ac:dyDescent="0.3">
      <c r="A848" s="1"/>
      <c r="B848" s="1"/>
      <c r="C848" s="1"/>
      <c r="D848" s="1"/>
      <c r="E848" s="1">
        <f>AVERAGE(E841:E847)</f>
        <v>23.428571428571427</v>
      </c>
    </row>
    <row r="849" spans="1:5" x14ac:dyDescent="0.3">
      <c r="A849" s="1" t="s">
        <v>3</v>
      </c>
      <c r="B849" s="1" t="s">
        <v>10</v>
      </c>
      <c r="C849" s="1" t="s">
        <v>9</v>
      </c>
      <c r="D849" s="1" t="str">
        <f>[1]Sheet1!D1911</f>
        <v>03/07/2018 06:00</v>
      </c>
      <c r="E849" s="1">
        <f>[1]Sheet1!E1911</f>
        <v>17</v>
      </c>
    </row>
    <row r="850" spans="1:5" x14ac:dyDescent="0.3">
      <c r="A850" s="1" t="s">
        <v>3</v>
      </c>
      <c r="B850" s="1" t="s">
        <v>10</v>
      </c>
      <c r="C850" s="1" t="s">
        <v>9</v>
      </c>
      <c r="D850" s="1" t="str">
        <f>[1]Sheet1!D1912</f>
        <v>03/07/2018 07:00</v>
      </c>
      <c r="E850" s="1">
        <f>[1]Sheet1!E1912</f>
        <v>17</v>
      </c>
    </row>
    <row r="851" spans="1:5" x14ac:dyDescent="0.3">
      <c r="A851" s="1" t="s">
        <v>3</v>
      </c>
      <c r="B851" s="1" t="s">
        <v>10</v>
      </c>
      <c r="C851" s="1" t="s">
        <v>9</v>
      </c>
      <c r="D851" s="1" t="str">
        <f>[1]Sheet1!D1913</f>
        <v>03/07/2018 08:00</v>
      </c>
      <c r="E851" s="1">
        <f>[1]Sheet1!E1913</f>
        <v>19</v>
      </c>
    </row>
    <row r="852" spans="1:5" x14ac:dyDescent="0.3">
      <c r="A852" s="1" t="s">
        <v>3</v>
      </c>
      <c r="B852" s="1" t="s">
        <v>10</v>
      </c>
      <c r="C852" s="1" t="s">
        <v>9</v>
      </c>
      <c r="D852" s="1" t="str">
        <f>[1]Sheet1!D1914</f>
        <v>03/07/2018 09:00</v>
      </c>
      <c r="E852" s="1">
        <f>[1]Sheet1!E1914</f>
        <v>21</v>
      </c>
    </row>
    <row r="853" spans="1:5" x14ac:dyDescent="0.3">
      <c r="A853" s="1" t="s">
        <v>3</v>
      </c>
      <c r="B853" s="1" t="s">
        <v>10</v>
      </c>
      <c r="C853" s="1" t="s">
        <v>9</v>
      </c>
      <c r="D853" s="1" t="str">
        <f>[1]Sheet1!D1915</f>
        <v>03/07/2018 16:00</v>
      </c>
      <c r="E853" s="1">
        <f>[1]Sheet1!E1915</f>
        <v>27</v>
      </c>
    </row>
    <row r="854" spans="1:5" x14ac:dyDescent="0.3">
      <c r="A854" s="1" t="s">
        <v>3</v>
      </c>
      <c r="B854" s="1" t="s">
        <v>10</v>
      </c>
      <c r="C854" s="1" t="s">
        <v>9</v>
      </c>
      <c r="D854" s="1" t="str">
        <f>[1]Sheet1!D1916</f>
        <v>03/07/2018 17:00</v>
      </c>
      <c r="E854" s="1">
        <f>[1]Sheet1!E1916</f>
        <v>26</v>
      </c>
    </row>
    <row r="855" spans="1:5" x14ac:dyDescent="0.3">
      <c r="A855" s="1" t="s">
        <v>3</v>
      </c>
      <c r="B855" s="1" t="s">
        <v>10</v>
      </c>
      <c r="C855" s="1" t="s">
        <v>9</v>
      </c>
      <c r="D855" s="1" t="str">
        <f>[1]Sheet1!D1917</f>
        <v>03/07/2018 18:00</v>
      </c>
      <c r="E855" s="1">
        <f>[1]Sheet1!E1917</f>
        <v>26</v>
      </c>
    </row>
    <row r="856" spans="1:5" x14ac:dyDescent="0.3">
      <c r="A856" s="1"/>
      <c r="B856" s="1"/>
      <c r="C856" s="1"/>
      <c r="D856" s="1"/>
      <c r="E856" s="1">
        <f>AVERAGE(E849:E855)</f>
        <v>21.857142857142858</v>
      </c>
    </row>
    <row r="857" spans="1:5" x14ac:dyDescent="0.3">
      <c r="A857" s="1" t="s">
        <v>3</v>
      </c>
      <c r="B857" s="1" t="s">
        <v>10</v>
      </c>
      <c r="C857" s="1" t="s">
        <v>9</v>
      </c>
      <c r="D857" s="1" t="str">
        <f>[1]Sheet1!D1918</f>
        <v>04/07/2018 06:00</v>
      </c>
      <c r="E857" s="1">
        <f>[1]Sheet1!E1918</f>
        <v>16</v>
      </c>
    </row>
    <row r="858" spans="1:5" x14ac:dyDescent="0.3">
      <c r="A858" s="1" t="s">
        <v>3</v>
      </c>
      <c r="B858" s="1" t="s">
        <v>10</v>
      </c>
      <c r="C858" s="1" t="s">
        <v>9</v>
      </c>
      <c r="D858" s="1" t="str">
        <f>[1]Sheet1!D1919</f>
        <v>04/07/2018 07:00</v>
      </c>
      <c r="E858" s="1">
        <f>[1]Sheet1!E1919</f>
        <v>16</v>
      </c>
    </row>
    <row r="859" spans="1:5" x14ac:dyDescent="0.3">
      <c r="A859" s="1" t="s">
        <v>3</v>
      </c>
      <c r="B859" s="1" t="s">
        <v>10</v>
      </c>
      <c r="C859" s="1" t="s">
        <v>9</v>
      </c>
      <c r="D859" s="1" t="str">
        <f>[1]Sheet1!D1920</f>
        <v>04/07/2018 08:00</v>
      </c>
      <c r="E859" s="1">
        <f>[1]Sheet1!E1920</f>
        <v>16</v>
      </c>
    </row>
    <row r="860" spans="1:5" x14ac:dyDescent="0.3">
      <c r="A860" s="1" t="s">
        <v>3</v>
      </c>
      <c r="B860" s="1" t="s">
        <v>10</v>
      </c>
      <c r="C860" s="1" t="s">
        <v>9</v>
      </c>
      <c r="D860" s="1" t="str">
        <f>[1]Sheet1!D1921</f>
        <v>04/07/2018 09:00</v>
      </c>
      <c r="E860" s="1">
        <f>[1]Sheet1!E1921</f>
        <v>18</v>
      </c>
    </row>
    <row r="861" spans="1:5" x14ac:dyDescent="0.3">
      <c r="A861" s="1" t="s">
        <v>3</v>
      </c>
      <c r="B861" s="1" t="s">
        <v>10</v>
      </c>
      <c r="C861" s="1" t="s">
        <v>9</v>
      </c>
      <c r="D861" s="1" t="str">
        <f>[1]Sheet1!D1922</f>
        <v>04/07/2018 16:00</v>
      </c>
      <c r="E861" s="1">
        <f>[1]Sheet1!E1922</f>
        <v>29</v>
      </c>
    </row>
    <row r="862" spans="1:5" x14ac:dyDescent="0.3">
      <c r="A862" s="1" t="s">
        <v>3</v>
      </c>
      <c r="B862" s="1" t="s">
        <v>10</v>
      </c>
      <c r="C862" s="1" t="s">
        <v>9</v>
      </c>
      <c r="D862" s="1" t="str">
        <f>[1]Sheet1!D1923</f>
        <v>04/07/2018 17:00</v>
      </c>
      <c r="E862" s="1">
        <f>[1]Sheet1!E1923</f>
        <v>29</v>
      </c>
    </row>
    <row r="863" spans="1:5" x14ac:dyDescent="0.3">
      <c r="A863" s="1" t="s">
        <v>3</v>
      </c>
      <c r="B863" s="1" t="s">
        <v>10</v>
      </c>
      <c r="C863" s="1" t="s">
        <v>9</v>
      </c>
      <c r="D863" s="1" t="str">
        <f>[1]Sheet1!D1924</f>
        <v>04/07/2018 18:00</v>
      </c>
      <c r="E863" s="1">
        <f>[1]Sheet1!E1924</f>
        <v>28</v>
      </c>
    </row>
    <row r="864" spans="1:5" x14ac:dyDescent="0.3">
      <c r="A864" s="1"/>
      <c r="B864" s="1"/>
      <c r="C864" s="1"/>
      <c r="D864" s="1"/>
      <c r="E864" s="1">
        <f>AVERAGE(E857:E863)</f>
        <v>21.714285714285715</v>
      </c>
    </row>
    <row r="865" spans="1:5" x14ac:dyDescent="0.3">
      <c r="A865" s="1" t="s">
        <v>3</v>
      </c>
      <c r="B865" s="1" t="s">
        <v>10</v>
      </c>
      <c r="C865" s="1" t="s">
        <v>9</v>
      </c>
      <c r="D865" s="1" t="str">
        <f>[1]Sheet1!D1925</f>
        <v>05/07/2018 06:00</v>
      </c>
      <c r="E865" s="1">
        <f>[1]Sheet1!E1925</f>
        <v>14</v>
      </c>
    </row>
    <row r="866" spans="1:5" x14ac:dyDescent="0.3">
      <c r="A866" s="1" t="s">
        <v>3</v>
      </c>
      <c r="B866" s="1" t="s">
        <v>10</v>
      </c>
      <c r="C866" s="1" t="s">
        <v>9</v>
      </c>
      <c r="D866" s="1" t="str">
        <f>[1]Sheet1!D1926</f>
        <v>05/07/2018 07:00</v>
      </c>
      <c r="E866" s="1">
        <f>[1]Sheet1!E1926</f>
        <v>14</v>
      </c>
    </row>
    <row r="867" spans="1:5" x14ac:dyDescent="0.3">
      <c r="A867" s="1" t="s">
        <v>3</v>
      </c>
      <c r="B867" s="1" t="s">
        <v>10</v>
      </c>
      <c r="C867" s="1" t="s">
        <v>9</v>
      </c>
      <c r="D867" s="1" t="str">
        <f>[1]Sheet1!D1927</f>
        <v>05/07/2018 08:00</v>
      </c>
      <c r="E867" s="1">
        <f>[1]Sheet1!E1927</f>
        <v>14</v>
      </c>
    </row>
    <row r="868" spans="1:5" x14ac:dyDescent="0.3">
      <c r="A868" s="1" t="s">
        <v>3</v>
      </c>
      <c r="B868" s="1" t="s">
        <v>10</v>
      </c>
      <c r="C868" s="1" t="s">
        <v>9</v>
      </c>
      <c r="D868" s="1" t="str">
        <f>[1]Sheet1!D1928</f>
        <v>05/07/2018 09:00</v>
      </c>
      <c r="E868" s="1">
        <f>[1]Sheet1!E1928</f>
        <v>17</v>
      </c>
    </row>
    <row r="869" spans="1:5" x14ac:dyDescent="0.3">
      <c r="A869" s="1" t="s">
        <v>3</v>
      </c>
      <c r="B869" s="1" t="s">
        <v>10</v>
      </c>
      <c r="C869" s="1" t="s">
        <v>9</v>
      </c>
      <c r="D869" s="1" t="str">
        <f>[1]Sheet1!D1929</f>
        <v>05/07/2018 16:00</v>
      </c>
      <c r="E869" s="1">
        <f>[1]Sheet1!E1929</f>
        <v>32</v>
      </c>
    </row>
    <row r="870" spans="1:5" x14ac:dyDescent="0.3">
      <c r="A870" s="1" t="s">
        <v>3</v>
      </c>
      <c r="B870" s="1" t="s">
        <v>10</v>
      </c>
      <c r="C870" s="1" t="s">
        <v>9</v>
      </c>
      <c r="D870" s="1" t="str">
        <f>[1]Sheet1!D1930</f>
        <v>05/07/2018 17:00</v>
      </c>
      <c r="E870" s="1">
        <f>[1]Sheet1!E1930</f>
        <v>32</v>
      </c>
    </row>
    <row r="871" spans="1:5" x14ac:dyDescent="0.3">
      <c r="A871" s="1" t="s">
        <v>3</v>
      </c>
      <c r="B871" s="1" t="s">
        <v>10</v>
      </c>
      <c r="C871" s="1" t="s">
        <v>9</v>
      </c>
      <c r="D871" s="1" t="str">
        <f>[1]Sheet1!D1931</f>
        <v>05/07/2018 18:00</v>
      </c>
      <c r="E871" s="1">
        <f>[1]Sheet1!E1931</f>
        <v>31</v>
      </c>
    </row>
    <row r="872" spans="1:5" x14ac:dyDescent="0.3">
      <c r="A872" s="1"/>
      <c r="B872" s="1"/>
      <c r="C872" s="1"/>
      <c r="D872" s="1"/>
      <c r="E872" s="1">
        <f>AVERAGE(E865:E871)</f>
        <v>22</v>
      </c>
    </row>
    <row r="873" spans="1:5" x14ac:dyDescent="0.3">
      <c r="A873" s="1" t="s">
        <v>3</v>
      </c>
      <c r="B873" s="1" t="s">
        <v>10</v>
      </c>
      <c r="C873" s="1" t="s">
        <v>9</v>
      </c>
      <c r="D873" s="1" t="str">
        <f>[1]Sheet1!D1932</f>
        <v>06/07/2018 06:00</v>
      </c>
      <c r="E873" s="1">
        <f>[1]Sheet1!E1932</f>
        <v>10</v>
      </c>
    </row>
    <row r="874" spans="1:5" x14ac:dyDescent="0.3">
      <c r="A874" s="1" t="s">
        <v>3</v>
      </c>
      <c r="B874" s="1" t="s">
        <v>10</v>
      </c>
      <c r="C874" s="1" t="s">
        <v>9</v>
      </c>
      <c r="D874" s="1" t="str">
        <f>[1]Sheet1!D1933</f>
        <v>06/07/2018 07:00</v>
      </c>
      <c r="E874" s="1">
        <f>[1]Sheet1!E1933</f>
        <v>10</v>
      </c>
    </row>
    <row r="875" spans="1:5" x14ac:dyDescent="0.3">
      <c r="A875" s="1" t="s">
        <v>3</v>
      </c>
      <c r="B875" s="1" t="s">
        <v>10</v>
      </c>
      <c r="C875" s="1" t="s">
        <v>9</v>
      </c>
      <c r="D875" s="1" t="str">
        <f>[1]Sheet1!D1934</f>
        <v>06/07/2018 08:00</v>
      </c>
      <c r="E875" s="1">
        <f>[1]Sheet1!E1934</f>
        <v>12</v>
      </c>
    </row>
    <row r="876" spans="1:5" x14ac:dyDescent="0.3">
      <c r="A876" s="1" t="s">
        <v>3</v>
      </c>
      <c r="B876" s="1" t="s">
        <v>10</v>
      </c>
      <c r="C876" s="1" t="s">
        <v>9</v>
      </c>
      <c r="D876" s="1" t="str">
        <f>[1]Sheet1!D1935</f>
        <v>06/07/2018 09:00</v>
      </c>
      <c r="E876" s="1">
        <f>[1]Sheet1!E1935</f>
        <v>19</v>
      </c>
    </row>
    <row r="877" spans="1:5" x14ac:dyDescent="0.3">
      <c r="A877" s="1" t="s">
        <v>3</v>
      </c>
      <c r="B877" s="1" t="s">
        <v>10</v>
      </c>
      <c r="C877" s="1" t="s">
        <v>9</v>
      </c>
      <c r="D877" s="1" t="str">
        <f>[1]Sheet1!D1936</f>
        <v>06/07/2018 16:00</v>
      </c>
      <c r="E877" s="1">
        <f>[1]Sheet1!E1936</f>
        <v>48</v>
      </c>
    </row>
    <row r="878" spans="1:5" x14ac:dyDescent="0.3">
      <c r="A878" s="1" t="s">
        <v>3</v>
      </c>
      <c r="B878" s="1" t="s">
        <v>10</v>
      </c>
      <c r="C878" s="1" t="s">
        <v>9</v>
      </c>
      <c r="D878" s="1" t="str">
        <f>[1]Sheet1!D1937</f>
        <v>06/07/2018 17:00</v>
      </c>
      <c r="E878" s="1">
        <f>[1]Sheet1!E1937</f>
        <v>43</v>
      </c>
    </row>
    <row r="879" spans="1:5" x14ac:dyDescent="0.3">
      <c r="A879" s="1" t="s">
        <v>3</v>
      </c>
      <c r="B879" s="1" t="s">
        <v>10</v>
      </c>
      <c r="C879" s="1" t="s">
        <v>9</v>
      </c>
      <c r="D879" s="1" t="str">
        <f>[1]Sheet1!D1938</f>
        <v>06/07/2018 18:00</v>
      </c>
      <c r="E879" s="1">
        <f>[1]Sheet1!E1938</f>
        <v>40</v>
      </c>
    </row>
    <row r="880" spans="1:5" x14ac:dyDescent="0.3">
      <c r="A880" s="1"/>
      <c r="B880" s="1"/>
      <c r="C880" s="1"/>
      <c r="D880" s="1"/>
      <c r="E880" s="1">
        <f>AVERAGE(E873:E879)</f>
        <v>26</v>
      </c>
    </row>
    <row r="881" spans="1:5" x14ac:dyDescent="0.3">
      <c r="A881" s="1" t="s">
        <v>3</v>
      </c>
      <c r="B881" s="1" t="s">
        <v>10</v>
      </c>
      <c r="C881" s="1" t="s">
        <v>9</v>
      </c>
      <c r="D881" s="1" t="str">
        <f>[1]Sheet1!D1939</f>
        <v>07/07/2018 06:00</v>
      </c>
      <c r="E881" s="1">
        <f>[1]Sheet1!E1939</f>
        <v>26</v>
      </c>
    </row>
    <row r="882" spans="1:5" x14ac:dyDescent="0.3">
      <c r="A882" s="1" t="s">
        <v>3</v>
      </c>
      <c r="B882" s="1" t="s">
        <v>10</v>
      </c>
      <c r="C882" s="1" t="s">
        <v>9</v>
      </c>
      <c r="D882" s="1" t="str">
        <f>[1]Sheet1!D1940</f>
        <v>07/07/2018 07:00</v>
      </c>
      <c r="E882" s="1">
        <f>[1]Sheet1!E1940</f>
        <v>26</v>
      </c>
    </row>
    <row r="883" spans="1:5" x14ac:dyDescent="0.3">
      <c r="A883" s="1" t="s">
        <v>3</v>
      </c>
      <c r="B883" s="1" t="s">
        <v>10</v>
      </c>
      <c r="C883" s="1" t="s">
        <v>9</v>
      </c>
      <c r="D883" s="1" t="str">
        <f>[1]Sheet1!D1941</f>
        <v>07/07/2018 08:00</v>
      </c>
      <c r="E883" s="1">
        <f>[1]Sheet1!E1941</f>
        <v>26</v>
      </c>
    </row>
    <row r="884" spans="1:5" x14ac:dyDescent="0.3">
      <c r="A884" s="1" t="s">
        <v>3</v>
      </c>
      <c r="B884" s="1" t="s">
        <v>10</v>
      </c>
      <c r="C884" s="1" t="s">
        <v>9</v>
      </c>
      <c r="D884" s="1" t="str">
        <f>[1]Sheet1!D1942</f>
        <v>07/07/2018 09:00</v>
      </c>
      <c r="E884" s="1">
        <f>[1]Sheet1!E1942</f>
        <v>27</v>
      </c>
    </row>
    <row r="885" spans="1:5" x14ac:dyDescent="0.3">
      <c r="A885" s="1" t="s">
        <v>3</v>
      </c>
      <c r="B885" s="1" t="s">
        <v>10</v>
      </c>
      <c r="C885" s="1" t="s">
        <v>9</v>
      </c>
      <c r="D885" s="1" t="str">
        <f>[1]Sheet1!D1943</f>
        <v>07/07/2018 16:00</v>
      </c>
      <c r="E885" s="1">
        <f>[1]Sheet1!E1943</f>
        <v>44</v>
      </c>
    </row>
    <row r="886" spans="1:5" x14ac:dyDescent="0.3">
      <c r="A886" s="1" t="s">
        <v>3</v>
      </c>
      <c r="B886" s="1" t="s">
        <v>10</v>
      </c>
      <c r="C886" s="1" t="s">
        <v>9</v>
      </c>
      <c r="D886" s="1" t="str">
        <f>[1]Sheet1!D1944</f>
        <v>07/07/2018 17:00</v>
      </c>
      <c r="E886" s="1">
        <f>[1]Sheet1!E1944</f>
        <v>46</v>
      </c>
    </row>
    <row r="887" spans="1:5" x14ac:dyDescent="0.3">
      <c r="A887" s="1" t="s">
        <v>3</v>
      </c>
      <c r="B887" s="1" t="s">
        <v>10</v>
      </c>
      <c r="C887" s="1" t="s">
        <v>9</v>
      </c>
      <c r="D887" s="1" t="str">
        <f>[1]Sheet1!D1945</f>
        <v>07/07/2018 18:00</v>
      </c>
      <c r="E887" s="1">
        <f>[1]Sheet1!E1945</f>
        <v>48</v>
      </c>
    </row>
    <row r="888" spans="1:5" x14ac:dyDescent="0.3">
      <c r="A888" s="1"/>
      <c r="B888" s="1"/>
      <c r="C888" s="1"/>
      <c r="D888" s="1"/>
      <c r="E888" s="1">
        <f>AVERAGE(E881:E887)</f>
        <v>34.714285714285715</v>
      </c>
    </row>
    <row r="889" spans="1:5" x14ac:dyDescent="0.3">
      <c r="A889" s="1" t="s">
        <v>3</v>
      </c>
      <c r="B889" s="1" t="s">
        <v>10</v>
      </c>
      <c r="C889" s="1" t="s">
        <v>9</v>
      </c>
      <c r="D889" s="1" t="str">
        <f>[1]Sheet1!D1946</f>
        <v>08/07/2018 06:00</v>
      </c>
      <c r="E889" s="1">
        <f>[1]Sheet1!E1946</f>
        <v>27</v>
      </c>
    </row>
    <row r="890" spans="1:5" x14ac:dyDescent="0.3">
      <c r="A890" s="1" t="s">
        <v>3</v>
      </c>
      <c r="B890" s="1" t="s">
        <v>10</v>
      </c>
      <c r="C890" s="1" t="s">
        <v>9</v>
      </c>
      <c r="D890" s="1" t="str">
        <f>[1]Sheet1!D1947</f>
        <v>08/07/2018 07:00</v>
      </c>
      <c r="E890" s="1">
        <f>[1]Sheet1!E1947</f>
        <v>27</v>
      </c>
    </row>
    <row r="891" spans="1:5" x14ac:dyDescent="0.3">
      <c r="A891" s="1" t="s">
        <v>3</v>
      </c>
      <c r="B891" s="1" t="s">
        <v>10</v>
      </c>
      <c r="C891" s="1" t="s">
        <v>9</v>
      </c>
      <c r="D891" s="1" t="str">
        <f>[1]Sheet1!D1948</f>
        <v>08/07/2018 08:00</v>
      </c>
      <c r="E891" s="1">
        <f>[1]Sheet1!E1948</f>
        <v>27</v>
      </c>
    </row>
    <row r="892" spans="1:5" x14ac:dyDescent="0.3">
      <c r="A892" s="1" t="s">
        <v>3</v>
      </c>
      <c r="B892" s="1" t="s">
        <v>10</v>
      </c>
      <c r="C892" s="1" t="s">
        <v>9</v>
      </c>
      <c r="D892" s="1" t="str">
        <f>[1]Sheet1!D1949</f>
        <v>08/07/2018 09:00</v>
      </c>
      <c r="E892" s="1">
        <f>[1]Sheet1!E1949</f>
        <v>28</v>
      </c>
    </row>
    <row r="893" spans="1:5" x14ac:dyDescent="0.3">
      <c r="A893" s="1" t="s">
        <v>3</v>
      </c>
      <c r="B893" s="1" t="s">
        <v>10</v>
      </c>
      <c r="C893" s="1" t="s">
        <v>9</v>
      </c>
      <c r="D893" s="1" t="str">
        <f>[1]Sheet1!D1950</f>
        <v>08/07/2018 16:00</v>
      </c>
      <c r="E893" s="1">
        <f>[1]Sheet1!E1950</f>
        <v>39</v>
      </c>
    </row>
    <row r="894" spans="1:5" x14ac:dyDescent="0.3">
      <c r="A894" s="1" t="s">
        <v>3</v>
      </c>
      <c r="B894" s="1" t="s">
        <v>10</v>
      </c>
      <c r="C894" s="1" t="s">
        <v>9</v>
      </c>
      <c r="D894" s="1" t="str">
        <f>[1]Sheet1!D1951</f>
        <v>08/07/2018 17:00</v>
      </c>
      <c r="E894" s="1">
        <f>[1]Sheet1!E1951</f>
        <v>39</v>
      </c>
    </row>
    <row r="895" spans="1:5" x14ac:dyDescent="0.3">
      <c r="A895" s="1" t="s">
        <v>3</v>
      </c>
      <c r="B895" s="1" t="s">
        <v>10</v>
      </c>
      <c r="C895" s="1" t="s">
        <v>9</v>
      </c>
      <c r="D895" s="1" t="str">
        <f>[1]Sheet1!D1952</f>
        <v>08/07/2018 18:00</v>
      </c>
      <c r="E895" s="1">
        <f>[1]Sheet1!E1952</f>
        <v>38</v>
      </c>
    </row>
    <row r="896" spans="1:5" x14ac:dyDescent="0.3">
      <c r="A896" s="1"/>
      <c r="B896" s="1"/>
      <c r="C896" s="1"/>
      <c r="D896" s="1"/>
      <c r="E896" s="1">
        <f>AVERAGE(E889:E895)</f>
        <v>32.142857142857146</v>
      </c>
    </row>
    <row r="897" spans="1:5" x14ac:dyDescent="0.3">
      <c r="A897" s="1" t="s">
        <v>3</v>
      </c>
      <c r="B897" s="1" t="s">
        <v>10</v>
      </c>
      <c r="C897" s="1" t="s">
        <v>9</v>
      </c>
      <c r="D897" s="1" t="str">
        <f>[1]Sheet1!D1953</f>
        <v>09/07/2018 06:00</v>
      </c>
      <c r="E897" s="1">
        <f>[1]Sheet1!E1953</f>
        <v>22</v>
      </c>
    </row>
    <row r="898" spans="1:5" x14ac:dyDescent="0.3">
      <c r="A898" s="1" t="s">
        <v>3</v>
      </c>
      <c r="B898" s="1" t="s">
        <v>10</v>
      </c>
      <c r="C898" s="1" t="s">
        <v>9</v>
      </c>
      <c r="D898" s="1" t="str">
        <f>[1]Sheet1!D1954</f>
        <v>09/07/2018 07:00</v>
      </c>
      <c r="E898" s="1">
        <f>[1]Sheet1!E1954</f>
        <v>24</v>
      </c>
    </row>
    <row r="899" spans="1:5" x14ac:dyDescent="0.3">
      <c r="A899" s="1" t="s">
        <v>3</v>
      </c>
      <c r="B899" s="1" t="s">
        <v>10</v>
      </c>
      <c r="C899" s="1" t="s">
        <v>9</v>
      </c>
      <c r="D899" s="1" t="str">
        <f>[1]Sheet1!D1955</f>
        <v>09/07/2018 08:00</v>
      </c>
      <c r="E899" s="1">
        <f>[1]Sheet1!E1955</f>
        <v>25</v>
      </c>
    </row>
    <row r="900" spans="1:5" x14ac:dyDescent="0.3">
      <c r="A900" s="1" t="s">
        <v>3</v>
      </c>
      <c r="B900" s="1" t="s">
        <v>10</v>
      </c>
      <c r="C900" s="1" t="s">
        <v>9</v>
      </c>
      <c r="D900" s="1" t="str">
        <f>[1]Sheet1!D1956</f>
        <v>09/07/2018 09:00</v>
      </c>
      <c r="E900" s="1">
        <f>[1]Sheet1!E1956</f>
        <v>26</v>
      </c>
    </row>
    <row r="901" spans="1:5" x14ac:dyDescent="0.3">
      <c r="A901" s="1" t="s">
        <v>3</v>
      </c>
      <c r="B901" s="1" t="s">
        <v>10</v>
      </c>
      <c r="C901" s="1" t="s">
        <v>9</v>
      </c>
      <c r="D901" s="1" t="str">
        <f>[1]Sheet1!D1957</f>
        <v>09/07/2018 16:00</v>
      </c>
      <c r="E901" s="1">
        <f>[1]Sheet1!E1957</f>
        <v>33</v>
      </c>
    </row>
    <row r="902" spans="1:5" x14ac:dyDescent="0.3">
      <c r="A902" s="1" t="s">
        <v>3</v>
      </c>
      <c r="B902" s="1" t="s">
        <v>10</v>
      </c>
      <c r="C902" s="1" t="s">
        <v>9</v>
      </c>
      <c r="D902" s="1" t="str">
        <f>[1]Sheet1!D1958</f>
        <v>09/07/2018 17:00</v>
      </c>
      <c r="E902" s="1">
        <f>[1]Sheet1!E1958</f>
        <v>32</v>
      </c>
    </row>
    <row r="903" spans="1:5" x14ac:dyDescent="0.3">
      <c r="A903" s="1" t="s">
        <v>3</v>
      </c>
      <c r="B903" s="1" t="s">
        <v>10</v>
      </c>
      <c r="C903" s="1" t="s">
        <v>9</v>
      </c>
      <c r="D903" s="1" t="str">
        <f>[1]Sheet1!D1959</f>
        <v>09/07/2018 18:00</v>
      </c>
      <c r="E903" s="1">
        <f>[1]Sheet1!E1959</f>
        <v>31</v>
      </c>
    </row>
    <row r="904" spans="1:5" x14ac:dyDescent="0.3">
      <c r="A904" s="1"/>
      <c r="B904" s="1"/>
      <c r="C904" s="1"/>
      <c r="D904" s="1"/>
      <c r="E904" s="1">
        <f>AVERAGE(E897:E903)</f>
        <v>27.571428571428573</v>
      </c>
    </row>
    <row r="905" spans="1:5" x14ac:dyDescent="0.3">
      <c r="A905" s="1" t="s">
        <v>3</v>
      </c>
      <c r="B905" s="1" t="s">
        <v>10</v>
      </c>
      <c r="C905" s="1" t="s">
        <v>9</v>
      </c>
      <c r="D905" s="1" t="str">
        <f>[1]Sheet1!D1960</f>
        <v>10/07/2018 06:00</v>
      </c>
      <c r="E905" s="1">
        <f>[1]Sheet1!E1960</f>
        <v>19</v>
      </c>
    </row>
    <row r="906" spans="1:5" x14ac:dyDescent="0.3">
      <c r="A906" s="1" t="s">
        <v>3</v>
      </c>
      <c r="B906" s="1" t="s">
        <v>10</v>
      </c>
      <c r="C906" s="1" t="s">
        <v>9</v>
      </c>
      <c r="D906" s="1" t="str">
        <f>[1]Sheet1!D1961</f>
        <v>10/07/2018 07:00</v>
      </c>
      <c r="E906" s="1">
        <f>[1]Sheet1!E1961</f>
        <v>19</v>
      </c>
    </row>
    <row r="907" spans="1:5" x14ac:dyDescent="0.3">
      <c r="A907" s="1" t="s">
        <v>3</v>
      </c>
      <c r="B907" s="1" t="s">
        <v>10</v>
      </c>
      <c r="C907" s="1" t="s">
        <v>9</v>
      </c>
      <c r="D907" s="1" t="str">
        <f>[1]Sheet1!D1962</f>
        <v>10/07/2018 08:00</v>
      </c>
      <c r="E907" s="1">
        <f>[1]Sheet1!E1962</f>
        <v>19</v>
      </c>
    </row>
    <row r="908" spans="1:5" x14ac:dyDescent="0.3">
      <c r="A908" s="1" t="s">
        <v>3</v>
      </c>
      <c r="B908" s="1" t="s">
        <v>10</v>
      </c>
      <c r="C908" s="1" t="s">
        <v>9</v>
      </c>
      <c r="D908" s="1" t="str">
        <f>[1]Sheet1!D1963</f>
        <v>10/07/2018 09:00</v>
      </c>
      <c r="E908" s="1">
        <f>[1]Sheet1!E1963</f>
        <v>21</v>
      </c>
    </row>
    <row r="909" spans="1:5" x14ac:dyDescent="0.3">
      <c r="A909" s="1" t="s">
        <v>3</v>
      </c>
      <c r="B909" s="1" t="s">
        <v>10</v>
      </c>
      <c r="C909" s="1" t="s">
        <v>9</v>
      </c>
      <c r="D909" s="1" t="str">
        <f>[1]Sheet1!D1964</f>
        <v>10/07/2018 16:00</v>
      </c>
      <c r="E909" s="1">
        <f>[1]Sheet1!E1964</f>
        <v>36</v>
      </c>
    </row>
    <row r="910" spans="1:5" x14ac:dyDescent="0.3">
      <c r="A910" s="1" t="s">
        <v>3</v>
      </c>
      <c r="B910" s="1" t="s">
        <v>10</v>
      </c>
      <c r="C910" s="1" t="s">
        <v>9</v>
      </c>
      <c r="D910" s="1" t="str">
        <f>[1]Sheet1!D1965</f>
        <v>10/07/2018 17:00</v>
      </c>
      <c r="E910" s="1">
        <f>[1]Sheet1!E1965</f>
        <v>36</v>
      </c>
    </row>
    <row r="911" spans="1:5" x14ac:dyDescent="0.3">
      <c r="A911" s="1" t="s">
        <v>3</v>
      </c>
      <c r="B911" s="1" t="s">
        <v>10</v>
      </c>
      <c r="C911" s="1" t="s">
        <v>9</v>
      </c>
      <c r="D911" s="1" t="str">
        <f>[1]Sheet1!D1966</f>
        <v>10/07/2018 18:00</v>
      </c>
      <c r="E911" s="1">
        <f>[1]Sheet1!E1966</f>
        <v>35</v>
      </c>
    </row>
    <row r="912" spans="1:5" x14ac:dyDescent="0.3">
      <c r="A912" s="1"/>
      <c r="B912" s="1"/>
      <c r="C912" s="1"/>
      <c r="D912" s="1"/>
      <c r="E912" s="1">
        <f>AVERAGE(E905:E911)</f>
        <v>26.428571428571427</v>
      </c>
    </row>
    <row r="913" spans="1:5" x14ac:dyDescent="0.3">
      <c r="A913" s="1" t="s">
        <v>3</v>
      </c>
      <c r="B913" s="1" t="s">
        <v>10</v>
      </c>
      <c r="C913" s="1" t="s">
        <v>9</v>
      </c>
      <c r="D913" s="1" t="str">
        <f>[1]Sheet1!D1967</f>
        <v>11/07/2018 06:00</v>
      </c>
      <c r="E913" s="1">
        <f>[1]Sheet1!E1967</f>
        <v>22</v>
      </c>
    </row>
    <row r="914" spans="1:5" x14ac:dyDescent="0.3">
      <c r="A914" s="1" t="s">
        <v>3</v>
      </c>
      <c r="B914" s="1" t="s">
        <v>10</v>
      </c>
      <c r="C914" s="1" t="s">
        <v>9</v>
      </c>
      <c r="D914" s="1" t="str">
        <f>[1]Sheet1!D1968</f>
        <v>11/07/2018 07:00</v>
      </c>
      <c r="E914" s="1">
        <f>[1]Sheet1!E1968</f>
        <v>24</v>
      </c>
    </row>
    <row r="915" spans="1:5" x14ac:dyDescent="0.3">
      <c r="A915" s="1" t="s">
        <v>3</v>
      </c>
      <c r="B915" s="1" t="s">
        <v>10</v>
      </c>
      <c r="C915" s="1" t="s">
        <v>9</v>
      </c>
      <c r="D915" s="1" t="str">
        <f>[1]Sheet1!D1969</f>
        <v>11/07/2018 08:00</v>
      </c>
      <c r="E915" s="1">
        <f>[1]Sheet1!E1969</f>
        <v>25</v>
      </c>
    </row>
    <row r="916" spans="1:5" x14ac:dyDescent="0.3">
      <c r="A916" s="1" t="s">
        <v>3</v>
      </c>
      <c r="B916" s="1" t="s">
        <v>10</v>
      </c>
      <c r="C916" s="1" t="s">
        <v>9</v>
      </c>
      <c r="D916" s="1" t="str">
        <f>[1]Sheet1!D1970</f>
        <v>11/07/2018 09:00</v>
      </c>
      <c r="E916" s="1">
        <f>[1]Sheet1!E1970</f>
        <v>25</v>
      </c>
    </row>
    <row r="917" spans="1:5" x14ac:dyDescent="0.3">
      <c r="A917" s="1" t="s">
        <v>3</v>
      </c>
      <c r="B917" s="1" t="s">
        <v>10</v>
      </c>
      <c r="C917" s="1" t="s">
        <v>9</v>
      </c>
      <c r="D917" s="1" t="str">
        <f>[1]Sheet1!D1971</f>
        <v>11/07/2018 16:00</v>
      </c>
      <c r="E917" s="1">
        <f>[1]Sheet1!E1971</f>
        <v>28</v>
      </c>
    </row>
    <row r="918" spans="1:5" x14ac:dyDescent="0.3">
      <c r="A918" s="1" t="s">
        <v>3</v>
      </c>
      <c r="B918" s="1" t="s">
        <v>10</v>
      </c>
      <c r="C918" s="1" t="s">
        <v>9</v>
      </c>
      <c r="D918" s="1" t="str">
        <f>[1]Sheet1!D1972</f>
        <v>11/07/2018 17:00</v>
      </c>
      <c r="E918" s="1">
        <f>[1]Sheet1!E1972</f>
        <v>28</v>
      </c>
    </row>
    <row r="919" spans="1:5" x14ac:dyDescent="0.3">
      <c r="A919" s="1" t="s">
        <v>3</v>
      </c>
      <c r="B919" s="1" t="s">
        <v>10</v>
      </c>
      <c r="C919" s="1" t="s">
        <v>9</v>
      </c>
      <c r="D919" s="1" t="str">
        <f>[1]Sheet1!D1973</f>
        <v>11/07/2018 18:00</v>
      </c>
      <c r="E919" s="1">
        <f>[1]Sheet1!E1973</f>
        <v>28</v>
      </c>
    </row>
    <row r="920" spans="1:5" x14ac:dyDescent="0.3">
      <c r="A920" s="1"/>
      <c r="B920" s="1"/>
      <c r="C920" s="1"/>
      <c r="D920" s="1"/>
      <c r="E920" s="1">
        <f>AVERAGE(E913:E919)</f>
        <v>25.714285714285715</v>
      </c>
    </row>
    <row r="921" spans="1:5" x14ac:dyDescent="0.3">
      <c r="A921" s="1" t="s">
        <v>3</v>
      </c>
      <c r="B921" s="1" t="s">
        <v>10</v>
      </c>
      <c r="C921" s="1" t="s">
        <v>9</v>
      </c>
      <c r="D921" s="1" t="str">
        <f>[1]Sheet1!D1974</f>
        <v>12/07/2018 06:00</v>
      </c>
      <c r="E921" s="1">
        <f>[1]Sheet1!E1974</f>
        <v>15</v>
      </c>
    </row>
    <row r="922" spans="1:5" x14ac:dyDescent="0.3">
      <c r="A922" s="1" t="s">
        <v>3</v>
      </c>
      <c r="B922" s="1" t="s">
        <v>10</v>
      </c>
      <c r="C922" s="1" t="s">
        <v>9</v>
      </c>
      <c r="D922" s="1" t="str">
        <f>[1]Sheet1!D1975</f>
        <v>12/07/2018 07:00</v>
      </c>
      <c r="E922" s="1">
        <f>[1]Sheet1!E1975</f>
        <v>18</v>
      </c>
    </row>
    <row r="923" spans="1:5" x14ac:dyDescent="0.3">
      <c r="A923" s="1" t="s">
        <v>3</v>
      </c>
      <c r="B923" s="1" t="s">
        <v>10</v>
      </c>
      <c r="C923" s="1" t="s">
        <v>9</v>
      </c>
      <c r="D923" s="1" t="str">
        <f>[1]Sheet1!D1976</f>
        <v>12/07/2018 08:00</v>
      </c>
      <c r="E923" s="1">
        <f>[1]Sheet1!E1976</f>
        <v>21</v>
      </c>
    </row>
    <row r="924" spans="1:5" x14ac:dyDescent="0.3">
      <c r="A924" s="1" t="s">
        <v>3</v>
      </c>
      <c r="B924" s="1" t="s">
        <v>10</v>
      </c>
      <c r="C924" s="1" t="s">
        <v>9</v>
      </c>
      <c r="D924" s="1" t="str">
        <f>[1]Sheet1!D1977</f>
        <v>12/07/2018 09:00</v>
      </c>
      <c r="E924" s="1">
        <f>[1]Sheet1!E1977</f>
        <v>25</v>
      </c>
    </row>
    <row r="925" spans="1:5" x14ac:dyDescent="0.3">
      <c r="A925" s="1" t="s">
        <v>3</v>
      </c>
      <c r="B925" s="1" t="s">
        <v>10</v>
      </c>
      <c r="C925" s="1" t="s">
        <v>9</v>
      </c>
      <c r="D925" s="1" t="str">
        <f>[1]Sheet1!D1978</f>
        <v>12/07/2018 16:00</v>
      </c>
      <c r="E925" s="1">
        <f>[1]Sheet1!E1978</f>
        <v>32</v>
      </c>
    </row>
    <row r="926" spans="1:5" x14ac:dyDescent="0.3">
      <c r="A926" s="1" t="s">
        <v>3</v>
      </c>
      <c r="B926" s="1" t="s">
        <v>10</v>
      </c>
      <c r="C926" s="1" t="s">
        <v>9</v>
      </c>
      <c r="D926" s="1" t="str">
        <f>[1]Sheet1!D1979</f>
        <v>12/07/2018 17:00</v>
      </c>
      <c r="E926" s="1">
        <f>[1]Sheet1!E1979</f>
        <v>30</v>
      </c>
    </row>
    <row r="927" spans="1:5" x14ac:dyDescent="0.3">
      <c r="A927" s="1" t="s">
        <v>3</v>
      </c>
      <c r="B927" s="1" t="s">
        <v>10</v>
      </c>
      <c r="C927" s="1" t="s">
        <v>9</v>
      </c>
      <c r="D927" s="1" t="str">
        <f>[1]Sheet1!D1980</f>
        <v>12/07/2018 18:00</v>
      </c>
      <c r="E927" s="1">
        <f>[1]Sheet1!E1980</f>
        <v>29</v>
      </c>
    </row>
    <row r="928" spans="1:5" x14ac:dyDescent="0.3">
      <c r="A928" s="1"/>
      <c r="B928" s="1"/>
      <c r="C928" s="1"/>
      <c r="D928" s="1"/>
      <c r="E928" s="1">
        <f>AVERAGE(E921:E927)</f>
        <v>24.285714285714285</v>
      </c>
    </row>
    <row r="929" spans="1:5" x14ac:dyDescent="0.3">
      <c r="A929" s="1" t="s">
        <v>3</v>
      </c>
      <c r="B929" s="1" t="s">
        <v>10</v>
      </c>
      <c r="C929" s="1" t="s">
        <v>9</v>
      </c>
      <c r="D929" s="1" t="str">
        <f>[1]Sheet1!D1981</f>
        <v>13/07/2018 06:00</v>
      </c>
      <c r="E929" s="1">
        <f>[1]Sheet1!E1981</f>
        <v>19</v>
      </c>
    </row>
    <row r="930" spans="1:5" x14ac:dyDescent="0.3">
      <c r="A930" s="1" t="s">
        <v>3</v>
      </c>
      <c r="B930" s="1" t="s">
        <v>10</v>
      </c>
      <c r="C930" s="1" t="s">
        <v>9</v>
      </c>
      <c r="D930" s="1" t="str">
        <f>[1]Sheet1!D1982</f>
        <v>13/07/2018 07:00</v>
      </c>
      <c r="E930" s="1">
        <f>[1]Sheet1!E1982</f>
        <v>22</v>
      </c>
    </row>
    <row r="931" spans="1:5" x14ac:dyDescent="0.3">
      <c r="A931" s="1" t="s">
        <v>3</v>
      </c>
      <c r="B931" s="1" t="s">
        <v>10</v>
      </c>
      <c r="C931" s="1" t="s">
        <v>9</v>
      </c>
      <c r="D931" s="1" t="str">
        <f>[1]Sheet1!D1983</f>
        <v>13/07/2018 08:00</v>
      </c>
      <c r="E931" s="1">
        <f>[1]Sheet1!E1983</f>
        <v>24</v>
      </c>
    </row>
    <row r="932" spans="1:5" x14ac:dyDescent="0.3">
      <c r="A932" s="1" t="s">
        <v>3</v>
      </c>
      <c r="B932" s="1" t="s">
        <v>10</v>
      </c>
      <c r="C932" s="1" t="s">
        <v>9</v>
      </c>
      <c r="D932" s="1" t="str">
        <f>[1]Sheet1!D1984</f>
        <v>13/07/2018 09:00</v>
      </c>
      <c r="E932" s="1">
        <f>[1]Sheet1!E1984</f>
        <v>26</v>
      </c>
    </row>
    <row r="933" spans="1:5" x14ac:dyDescent="0.3">
      <c r="A933" s="1" t="s">
        <v>3</v>
      </c>
      <c r="B933" s="1" t="s">
        <v>10</v>
      </c>
      <c r="C933" s="1" t="s">
        <v>9</v>
      </c>
      <c r="D933" s="1" t="str">
        <f>[1]Sheet1!D1985</f>
        <v>13/07/2018 16:00</v>
      </c>
      <c r="E933" s="1">
        <f>[1]Sheet1!E1985</f>
        <v>30</v>
      </c>
    </row>
    <row r="934" spans="1:5" x14ac:dyDescent="0.3">
      <c r="A934" s="1" t="s">
        <v>3</v>
      </c>
      <c r="B934" s="1" t="s">
        <v>10</v>
      </c>
      <c r="C934" s="1" t="s">
        <v>9</v>
      </c>
      <c r="D934" s="1" t="str">
        <f>[1]Sheet1!D1986</f>
        <v>13/07/2018 17:00</v>
      </c>
      <c r="E934" s="1">
        <f>[1]Sheet1!E1986</f>
        <v>29</v>
      </c>
    </row>
    <row r="935" spans="1:5" x14ac:dyDescent="0.3">
      <c r="A935" s="1" t="s">
        <v>3</v>
      </c>
      <c r="B935" s="1" t="s">
        <v>10</v>
      </c>
      <c r="C935" s="1" t="s">
        <v>9</v>
      </c>
      <c r="D935" s="1" t="str">
        <f>[1]Sheet1!D1987</f>
        <v>13/07/2018 18:00</v>
      </c>
      <c r="E935" s="1">
        <f>[1]Sheet1!E1987</f>
        <v>28</v>
      </c>
    </row>
    <row r="936" spans="1:5" x14ac:dyDescent="0.3">
      <c r="A936" s="1"/>
      <c r="B936" s="1"/>
      <c r="C936" s="1"/>
      <c r="D936" s="1"/>
      <c r="E936" s="1">
        <f>AVERAGE(E929:E935)</f>
        <v>25.428571428571427</v>
      </c>
    </row>
    <row r="937" spans="1:5" x14ac:dyDescent="0.3">
      <c r="A937" s="1" t="s">
        <v>3</v>
      </c>
      <c r="B937" s="1" t="s">
        <v>10</v>
      </c>
      <c r="C937" s="1" t="s">
        <v>9</v>
      </c>
      <c r="D937" s="1" t="str">
        <f>[1]Sheet1!D1988</f>
        <v>14/07/2018 06:00</v>
      </c>
      <c r="E937" s="1">
        <f>[1]Sheet1!E1988</f>
        <v>21</v>
      </c>
    </row>
    <row r="938" spans="1:5" x14ac:dyDescent="0.3">
      <c r="A938" s="1" t="s">
        <v>3</v>
      </c>
      <c r="B938" s="1" t="s">
        <v>10</v>
      </c>
      <c r="C938" s="1" t="s">
        <v>9</v>
      </c>
      <c r="D938" s="1" t="str">
        <f>[1]Sheet1!D1989</f>
        <v>14/07/2018 07:00</v>
      </c>
      <c r="E938" s="1">
        <f>[1]Sheet1!E1989</f>
        <v>22</v>
      </c>
    </row>
    <row r="939" spans="1:5" x14ac:dyDescent="0.3">
      <c r="A939" s="1" t="s">
        <v>3</v>
      </c>
      <c r="B939" s="1" t="s">
        <v>10</v>
      </c>
      <c r="C939" s="1" t="s">
        <v>9</v>
      </c>
      <c r="D939" s="1" t="str">
        <f>[1]Sheet1!D1990</f>
        <v>14/07/2018 08:00</v>
      </c>
      <c r="E939" s="1">
        <f>[1]Sheet1!E1990</f>
        <v>23</v>
      </c>
    </row>
    <row r="940" spans="1:5" x14ac:dyDescent="0.3">
      <c r="A940" s="1" t="s">
        <v>3</v>
      </c>
      <c r="B940" s="1" t="s">
        <v>10</v>
      </c>
      <c r="C940" s="1" t="s">
        <v>9</v>
      </c>
      <c r="D940" s="1" t="str">
        <f>[1]Sheet1!D1991</f>
        <v>14/07/2018 09:00</v>
      </c>
      <c r="E940" s="1">
        <f>[1]Sheet1!E1991</f>
        <v>25</v>
      </c>
    </row>
    <row r="941" spans="1:5" x14ac:dyDescent="0.3">
      <c r="A941" s="1" t="s">
        <v>3</v>
      </c>
      <c r="B941" s="1" t="s">
        <v>10</v>
      </c>
      <c r="C941" s="1" t="s">
        <v>9</v>
      </c>
      <c r="D941" s="1" t="str">
        <f>[1]Sheet1!D1992</f>
        <v>14/07/2018 16:00</v>
      </c>
      <c r="E941" s="1">
        <f>[1]Sheet1!E1992</f>
        <v>26</v>
      </c>
    </row>
    <row r="942" spans="1:5" x14ac:dyDescent="0.3">
      <c r="A942" s="1" t="s">
        <v>3</v>
      </c>
      <c r="B942" s="1" t="s">
        <v>10</v>
      </c>
      <c r="C942" s="1" t="s">
        <v>9</v>
      </c>
      <c r="D942" s="1" t="str">
        <f>[1]Sheet1!D1993</f>
        <v>14/07/2018 17:00</v>
      </c>
      <c r="E942" s="1">
        <f>[1]Sheet1!E1993</f>
        <v>26</v>
      </c>
    </row>
    <row r="943" spans="1:5" x14ac:dyDescent="0.3">
      <c r="A943" s="1" t="s">
        <v>3</v>
      </c>
      <c r="B943" s="1" t="s">
        <v>10</v>
      </c>
      <c r="C943" s="1" t="s">
        <v>9</v>
      </c>
      <c r="D943" s="1" t="str">
        <f>[1]Sheet1!D1994</f>
        <v>14/07/2018 18:00</v>
      </c>
      <c r="E943" s="1">
        <f>[1]Sheet1!E1994</f>
        <v>26</v>
      </c>
    </row>
    <row r="944" spans="1:5" x14ac:dyDescent="0.3">
      <c r="A944" s="1"/>
      <c r="B944" s="1"/>
      <c r="C944" s="1"/>
      <c r="D944" s="1"/>
      <c r="E944" s="1">
        <f>AVERAGE(E937:E943)</f>
        <v>24.142857142857142</v>
      </c>
    </row>
    <row r="945" spans="1:5" x14ac:dyDescent="0.3">
      <c r="A945" s="1" t="s">
        <v>3</v>
      </c>
      <c r="B945" s="1" t="s">
        <v>10</v>
      </c>
      <c r="C945" s="1" t="s">
        <v>9</v>
      </c>
      <c r="D945" s="1" t="str">
        <f>[1]Sheet1!D1995</f>
        <v>15/07/2018 06:00</v>
      </c>
      <c r="E945" s="1">
        <f>[1]Sheet1!E1995</f>
        <v>19</v>
      </c>
    </row>
    <row r="946" spans="1:5" x14ac:dyDescent="0.3">
      <c r="A946" s="1" t="s">
        <v>3</v>
      </c>
      <c r="B946" s="1" t="s">
        <v>10</v>
      </c>
      <c r="C946" s="1" t="s">
        <v>9</v>
      </c>
      <c r="D946" s="1" t="str">
        <f>[1]Sheet1!D1996</f>
        <v>15/07/2018 07:00</v>
      </c>
      <c r="E946" s="1">
        <f>[1]Sheet1!E1996</f>
        <v>19</v>
      </c>
    </row>
    <row r="947" spans="1:5" x14ac:dyDescent="0.3">
      <c r="A947" s="1" t="s">
        <v>3</v>
      </c>
      <c r="B947" s="1" t="s">
        <v>10</v>
      </c>
      <c r="C947" s="1" t="s">
        <v>9</v>
      </c>
      <c r="D947" s="1" t="str">
        <f>[1]Sheet1!D1997</f>
        <v>15/07/2018 08:00</v>
      </c>
      <c r="E947" s="1">
        <f>[1]Sheet1!E1997</f>
        <v>19</v>
      </c>
    </row>
    <row r="948" spans="1:5" x14ac:dyDescent="0.3">
      <c r="A948" s="1" t="s">
        <v>3</v>
      </c>
      <c r="B948" s="1" t="s">
        <v>10</v>
      </c>
      <c r="C948" s="1" t="s">
        <v>9</v>
      </c>
      <c r="D948" s="1" t="str">
        <f>[1]Sheet1!D1999</f>
        <v>15/07/2018 16:00</v>
      </c>
      <c r="E948" s="1">
        <f>[1]Sheet1!E1999</f>
        <v>25</v>
      </c>
    </row>
    <row r="949" spans="1:5" x14ac:dyDescent="0.3">
      <c r="A949" s="1" t="s">
        <v>3</v>
      </c>
      <c r="B949" s="1" t="s">
        <v>10</v>
      </c>
      <c r="C949" s="1" t="s">
        <v>9</v>
      </c>
      <c r="D949" s="1" t="str">
        <f>[1]Sheet1!D2000</f>
        <v>15/07/2018 17:00</v>
      </c>
      <c r="E949" s="1">
        <f>[1]Sheet1!E2000</f>
        <v>28</v>
      </c>
    </row>
    <row r="950" spans="1:5" x14ac:dyDescent="0.3">
      <c r="A950" s="1" t="s">
        <v>3</v>
      </c>
      <c r="B950" s="1" t="s">
        <v>10</v>
      </c>
      <c r="C950" s="1" t="s">
        <v>9</v>
      </c>
      <c r="D950" s="1" t="str">
        <f>[1]Sheet1!D2001</f>
        <v>15/07/2018 18:00</v>
      </c>
      <c r="E950" s="1">
        <f>[1]Sheet1!E2001</f>
        <v>28</v>
      </c>
    </row>
    <row r="951" spans="1:5" x14ac:dyDescent="0.3">
      <c r="A951" s="1"/>
      <c r="B951" s="1"/>
      <c r="C951" s="1"/>
      <c r="D951" s="1"/>
      <c r="E951" s="1">
        <f>AVERAGE(E945:E950)</f>
        <v>23</v>
      </c>
    </row>
    <row r="952" spans="1:5" x14ac:dyDescent="0.3">
      <c r="A952" s="1" t="s">
        <v>3</v>
      </c>
      <c r="B952" s="1" t="s">
        <v>10</v>
      </c>
      <c r="C952" s="1" t="s">
        <v>9</v>
      </c>
      <c r="D952" s="1" t="str">
        <f>[1]Sheet1!D2002</f>
        <v>16/07/2018 06:00</v>
      </c>
      <c r="E952" s="1">
        <f>[1]Sheet1!E2002</f>
        <v>20</v>
      </c>
    </row>
    <row r="953" spans="1:5" x14ac:dyDescent="0.3">
      <c r="A953" s="1" t="s">
        <v>3</v>
      </c>
      <c r="B953" s="1" t="s">
        <v>10</v>
      </c>
      <c r="C953" s="1" t="s">
        <v>9</v>
      </c>
      <c r="D953" s="1" t="str">
        <f>[1]Sheet1!D2003</f>
        <v>16/07/2018 07:00</v>
      </c>
      <c r="E953" s="1">
        <f>[1]Sheet1!E2003</f>
        <v>20</v>
      </c>
    </row>
    <row r="954" spans="1:5" x14ac:dyDescent="0.3">
      <c r="A954" s="1" t="s">
        <v>3</v>
      </c>
      <c r="B954" s="1" t="s">
        <v>10</v>
      </c>
      <c r="C954" s="1" t="s">
        <v>9</v>
      </c>
      <c r="D954" s="1" t="str">
        <f>[1]Sheet1!D2004</f>
        <v>16/07/2018 08:00</v>
      </c>
      <c r="E954" s="1">
        <f>[1]Sheet1!E2004</f>
        <v>21</v>
      </c>
    </row>
    <row r="955" spans="1:5" x14ac:dyDescent="0.3">
      <c r="A955" s="1" t="s">
        <v>3</v>
      </c>
      <c r="B955" s="1" t="s">
        <v>10</v>
      </c>
      <c r="C955" s="1" t="s">
        <v>9</v>
      </c>
      <c r="D955" s="1" t="str">
        <f>[1]Sheet1!D2005</f>
        <v>16/07/2018 09:00</v>
      </c>
      <c r="E955" s="1">
        <f>[1]Sheet1!E2005</f>
        <v>24</v>
      </c>
    </row>
    <row r="956" spans="1:5" x14ac:dyDescent="0.3">
      <c r="A956" s="1" t="s">
        <v>3</v>
      </c>
      <c r="B956" s="1" t="s">
        <v>10</v>
      </c>
      <c r="C956" s="1" t="s">
        <v>9</v>
      </c>
      <c r="D956" s="1" t="str">
        <f>[1]Sheet1!D2006</f>
        <v>16/07/2018 16:00</v>
      </c>
      <c r="E956" s="1">
        <f>[1]Sheet1!E2006</f>
        <v>27</v>
      </c>
    </row>
    <row r="957" spans="1:5" x14ac:dyDescent="0.3">
      <c r="A957" s="1" t="s">
        <v>3</v>
      </c>
      <c r="B957" s="1" t="s">
        <v>10</v>
      </c>
      <c r="C957" s="1" t="s">
        <v>9</v>
      </c>
      <c r="D957" s="1" t="str">
        <f>[1]Sheet1!D2007</f>
        <v>16/07/2018 17:00</v>
      </c>
      <c r="E957" s="1">
        <f>[1]Sheet1!E2007</f>
        <v>26</v>
      </c>
    </row>
    <row r="958" spans="1:5" x14ac:dyDescent="0.3">
      <c r="A958" s="1" t="s">
        <v>3</v>
      </c>
      <c r="B958" s="1" t="s">
        <v>10</v>
      </c>
      <c r="C958" s="1" t="s">
        <v>9</v>
      </c>
      <c r="D958" s="1" t="str">
        <f>[1]Sheet1!D2008</f>
        <v>16/07/2018 18:00</v>
      </c>
      <c r="E958" s="1">
        <f>[1]Sheet1!E2008</f>
        <v>27</v>
      </c>
    </row>
    <row r="959" spans="1:5" x14ac:dyDescent="0.3">
      <c r="A959" s="1"/>
      <c r="B959" s="1"/>
      <c r="C959" s="1"/>
      <c r="D959" s="1"/>
      <c r="E959" s="1">
        <f>AVERAGE(E952:E958)</f>
        <v>23.571428571428573</v>
      </c>
    </row>
    <row r="960" spans="1:5" x14ac:dyDescent="0.3">
      <c r="A960" s="1" t="s">
        <v>3</v>
      </c>
      <c r="B960" s="1" t="s">
        <v>10</v>
      </c>
      <c r="C960" s="1" t="s">
        <v>9</v>
      </c>
      <c r="D960" s="1" t="str">
        <f>[1]Sheet1!D2009</f>
        <v>17/07/2018 06:00</v>
      </c>
      <c r="E960" s="1">
        <f>[1]Sheet1!E2009</f>
        <v>19</v>
      </c>
    </row>
    <row r="961" spans="1:5" x14ac:dyDescent="0.3">
      <c r="A961" s="1" t="s">
        <v>3</v>
      </c>
      <c r="B961" s="1" t="s">
        <v>10</v>
      </c>
      <c r="C961" s="1" t="s">
        <v>9</v>
      </c>
      <c r="D961" s="1" t="str">
        <f>[1]Sheet1!D2010</f>
        <v>17/07/2018 07:00</v>
      </c>
      <c r="E961" s="1">
        <f>[1]Sheet1!E2010</f>
        <v>19</v>
      </c>
    </row>
    <row r="962" spans="1:5" x14ac:dyDescent="0.3">
      <c r="A962" s="1" t="s">
        <v>3</v>
      </c>
      <c r="B962" s="1" t="s">
        <v>10</v>
      </c>
      <c r="C962" s="1" t="s">
        <v>9</v>
      </c>
      <c r="D962" s="1" t="str">
        <f>[1]Sheet1!D2011</f>
        <v>17/07/2018 08:00</v>
      </c>
      <c r="E962" s="1">
        <f>[1]Sheet1!E2011</f>
        <v>18</v>
      </c>
    </row>
    <row r="963" spans="1:5" x14ac:dyDescent="0.3">
      <c r="A963" s="1" t="s">
        <v>3</v>
      </c>
      <c r="B963" s="1" t="s">
        <v>10</v>
      </c>
      <c r="C963" s="1" t="s">
        <v>9</v>
      </c>
      <c r="D963" s="1" t="str">
        <f>[1]Sheet1!D2012</f>
        <v>17/07/2018 09:00</v>
      </c>
      <c r="E963" s="1">
        <f>[1]Sheet1!E2012</f>
        <v>20</v>
      </c>
    </row>
    <row r="964" spans="1:5" x14ac:dyDescent="0.3">
      <c r="A964" s="1" t="s">
        <v>3</v>
      </c>
      <c r="B964" s="1" t="s">
        <v>10</v>
      </c>
      <c r="C964" s="1" t="s">
        <v>9</v>
      </c>
      <c r="D964" s="1" t="str">
        <f>[1]Sheet1!D2013</f>
        <v>17/07/2018 16:00</v>
      </c>
      <c r="E964" s="1">
        <f>[1]Sheet1!E2013</f>
        <v>40</v>
      </c>
    </row>
    <row r="965" spans="1:5" x14ac:dyDescent="0.3">
      <c r="A965" s="1" t="s">
        <v>3</v>
      </c>
      <c r="B965" s="1" t="s">
        <v>10</v>
      </c>
      <c r="C965" s="1" t="s">
        <v>9</v>
      </c>
      <c r="D965" s="1" t="str">
        <f>[1]Sheet1!D2014</f>
        <v>17/07/2018 17:00</v>
      </c>
      <c r="E965" s="1">
        <f>[1]Sheet1!E2014</f>
        <v>40</v>
      </c>
    </row>
    <row r="966" spans="1:5" x14ac:dyDescent="0.3">
      <c r="A966" s="1" t="s">
        <v>3</v>
      </c>
      <c r="B966" s="1" t="s">
        <v>10</v>
      </c>
      <c r="C966" s="1" t="s">
        <v>9</v>
      </c>
      <c r="D966" s="1" t="str">
        <f>[1]Sheet1!D2015</f>
        <v>17/07/2018 18:00</v>
      </c>
      <c r="E966" s="1">
        <f>[1]Sheet1!E2015</f>
        <v>39</v>
      </c>
    </row>
    <row r="967" spans="1:5" x14ac:dyDescent="0.3">
      <c r="A967" s="1"/>
      <c r="B967" s="1"/>
      <c r="C967" s="1"/>
      <c r="D967" s="1"/>
      <c r="E967" s="1">
        <f>AVERAGE(E960:E966)</f>
        <v>27.857142857142858</v>
      </c>
    </row>
    <row r="968" spans="1:5" x14ac:dyDescent="0.3">
      <c r="A968" s="1" t="s">
        <v>3</v>
      </c>
      <c r="B968" s="1" t="s">
        <v>10</v>
      </c>
      <c r="C968" s="1" t="s">
        <v>9</v>
      </c>
      <c r="D968" s="1" t="str">
        <f>[1]Sheet1!D2016</f>
        <v>18/07/2018 06:00</v>
      </c>
      <c r="E968" s="1">
        <f>[1]Sheet1!E2016</f>
        <v>22</v>
      </c>
    </row>
    <row r="969" spans="1:5" x14ac:dyDescent="0.3">
      <c r="A969" s="1" t="s">
        <v>3</v>
      </c>
      <c r="B969" s="1" t="s">
        <v>10</v>
      </c>
      <c r="C969" s="1" t="s">
        <v>9</v>
      </c>
      <c r="D969" s="1" t="str">
        <f>[1]Sheet1!D2017</f>
        <v>18/07/2018 07:00</v>
      </c>
      <c r="E969" s="1">
        <f>[1]Sheet1!E2017</f>
        <v>21</v>
      </c>
    </row>
    <row r="970" spans="1:5" x14ac:dyDescent="0.3">
      <c r="A970" s="1" t="s">
        <v>3</v>
      </c>
      <c r="B970" s="1" t="s">
        <v>10</v>
      </c>
      <c r="C970" s="1" t="s">
        <v>9</v>
      </c>
      <c r="D970" s="1" t="str">
        <f>[1]Sheet1!D2018</f>
        <v>18/07/2018 08:00</v>
      </c>
      <c r="E970" s="1">
        <f>[1]Sheet1!E2018</f>
        <v>22</v>
      </c>
    </row>
    <row r="971" spans="1:5" x14ac:dyDescent="0.3">
      <c r="A971" s="1" t="s">
        <v>3</v>
      </c>
      <c r="B971" s="1" t="s">
        <v>10</v>
      </c>
      <c r="C971" s="1" t="s">
        <v>9</v>
      </c>
      <c r="D971" s="1" t="str">
        <f>[1]Sheet1!D2019</f>
        <v>18/07/2018 09:00</v>
      </c>
      <c r="E971" s="1">
        <f>[1]Sheet1!E2019</f>
        <v>23</v>
      </c>
    </row>
    <row r="972" spans="1:5" x14ac:dyDescent="0.3">
      <c r="A972" s="1" t="s">
        <v>3</v>
      </c>
      <c r="B972" s="1" t="s">
        <v>10</v>
      </c>
      <c r="C972" s="1" t="s">
        <v>9</v>
      </c>
      <c r="D972" s="1" t="str">
        <f>[1]Sheet1!D2020</f>
        <v>18/07/2018 16:00</v>
      </c>
      <c r="E972" s="1">
        <f>[1]Sheet1!E2020</f>
        <v>59</v>
      </c>
    </row>
    <row r="973" spans="1:5" x14ac:dyDescent="0.3">
      <c r="A973" s="1" t="s">
        <v>3</v>
      </c>
      <c r="B973" s="1" t="s">
        <v>10</v>
      </c>
      <c r="C973" s="1" t="s">
        <v>9</v>
      </c>
      <c r="D973" s="1" t="str">
        <f>[1]Sheet1!D2021</f>
        <v>18/07/2018 17:00</v>
      </c>
      <c r="E973" s="1">
        <f>[1]Sheet1!E2021</f>
        <v>56</v>
      </c>
    </row>
    <row r="974" spans="1:5" x14ac:dyDescent="0.3">
      <c r="A974" s="1" t="s">
        <v>3</v>
      </c>
      <c r="B974" s="1" t="s">
        <v>10</v>
      </c>
      <c r="C974" s="1" t="s">
        <v>9</v>
      </c>
      <c r="D974" s="1" t="str">
        <f>[1]Sheet1!D2022</f>
        <v>18/07/2018 18:00</v>
      </c>
      <c r="E974" s="1">
        <f>[1]Sheet1!E2022</f>
        <v>54</v>
      </c>
    </row>
    <row r="975" spans="1:5" x14ac:dyDescent="0.3">
      <c r="A975" s="1"/>
      <c r="B975" s="1"/>
      <c r="C975" s="1"/>
      <c r="D975" s="1"/>
      <c r="E975" s="1">
        <f>AVERAGE(E968:E974)</f>
        <v>36.714285714285715</v>
      </c>
    </row>
    <row r="976" spans="1:5" x14ac:dyDescent="0.3">
      <c r="A976" s="1" t="s">
        <v>3</v>
      </c>
      <c r="B976" s="1" t="s">
        <v>10</v>
      </c>
      <c r="C976" s="1" t="s">
        <v>9</v>
      </c>
      <c r="D976" s="1" t="str">
        <f>[1]Sheet1!D2023</f>
        <v>19/07/2018 06:00</v>
      </c>
      <c r="E976" s="1">
        <f>[1]Sheet1!E2023</f>
        <v>42</v>
      </c>
    </row>
    <row r="977" spans="1:5" x14ac:dyDescent="0.3">
      <c r="A977" s="1" t="s">
        <v>3</v>
      </c>
      <c r="B977" s="1" t="s">
        <v>10</v>
      </c>
      <c r="C977" s="1" t="s">
        <v>9</v>
      </c>
      <c r="D977" s="1" t="str">
        <f>[1]Sheet1!D2024</f>
        <v>19/07/2018 07:00</v>
      </c>
      <c r="E977" s="1">
        <f>[1]Sheet1!E2024</f>
        <v>54</v>
      </c>
    </row>
    <row r="978" spans="1:5" x14ac:dyDescent="0.3">
      <c r="A978" s="1" t="s">
        <v>3</v>
      </c>
      <c r="B978" s="1" t="s">
        <v>10</v>
      </c>
      <c r="C978" s="1" t="s">
        <v>9</v>
      </c>
      <c r="D978" s="1" t="str">
        <f>[1]Sheet1!D2025</f>
        <v>19/07/2018 08:00</v>
      </c>
      <c r="E978" s="1">
        <f>[1]Sheet1!E2025</f>
        <v>55</v>
      </c>
    </row>
    <row r="979" spans="1:5" x14ac:dyDescent="0.3">
      <c r="A979" s="1" t="s">
        <v>3</v>
      </c>
      <c r="B979" s="1" t="s">
        <v>10</v>
      </c>
      <c r="C979" s="1" t="s">
        <v>9</v>
      </c>
      <c r="D979" s="1" t="str">
        <f>[1]Sheet1!D2026</f>
        <v>19/07/2018 09:00</v>
      </c>
      <c r="E979" s="1">
        <f>[1]Sheet1!E2026</f>
        <v>52</v>
      </c>
    </row>
    <row r="980" spans="1:5" x14ac:dyDescent="0.3">
      <c r="A980" s="1" t="s">
        <v>3</v>
      </c>
      <c r="B980" s="1" t="s">
        <v>10</v>
      </c>
      <c r="C980" s="1" t="s">
        <v>9</v>
      </c>
      <c r="D980" s="1" t="str">
        <f>[1]Sheet1!D2027</f>
        <v>19/07/2018 16:00</v>
      </c>
      <c r="E980" s="1">
        <f>[1]Sheet1!E2027</f>
        <v>51</v>
      </c>
    </row>
    <row r="981" spans="1:5" x14ac:dyDescent="0.3">
      <c r="A981" s="1" t="s">
        <v>3</v>
      </c>
      <c r="B981" s="1" t="s">
        <v>10</v>
      </c>
      <c r="C981" s="1" t="s">
        <v>9</v>
      </c>
      <c r="D981" s="1" t="str">
        <f>[1]Sheet1!D2028</f>
        <v>19/07/2018 17:00</v>
      </c>
      <c r="E981" s="1">
        <f>[1]Sheet1!E2028</f>
        <v>50</v>
      </c>
    </row>
    <row r="982" spans="1:5" x14ac:dyDescent="0.3">
      <c r="A982" s="1" t="s">
        <v>3</v>
      </c>
      <c r="B982" s="1" t="s">
        <v>10</v>
      </c>
      <c r="C982" s="1" t="s">
        <v>9</v>
      </c>
      <c r="D982" s="1" t="str">
        <f>[1]Sheet1!D2029</f>
        <v>19/07/2018 18:00</v>
      </c>
      <c r="E982" s="1">
        <f>[1]Sheet1!E2029</f>
        <v>44</v>
      </c>
    </row>
    <row r="983" spans="1:5" x14ac:dyDescent="0.3">
      <c r="A983" s="1"/>
      <c r="B983" s="1"/>
      <c r="C983" s="1"/>
      <c r="D983" s="1"/>
      <c r="E983" s="1">
        <f>AVERAGE(E976:E982)</f>
        <v>49.714285714285715</v>
      </c>
    </row>
    <row r="984" spans="1:5" x14ac:dyDescent="0.3">
      <c r="A984" s="1" t="s">
        <v>3</v>
      </c>
      <c r="B984" s="1" t="s">
        <v>10</v>
      </c>
      <c r="C984" s="1" t="s">
        <v>9</v>
      </c>
      <c r="D984" s="1" t="str">
        <f>[1]Sheet1!D2030</f>
        <v>20/07/2018 06:00</v>
      </c>
      <c r="E984" s="1">
        <f>[1]Sheet1!E2030</f>
        <v>29</v>
      </c>
    </row>
    <row r="985" spans="1:5" x14ac:dyDescent="0.3">
      <c r="A985" s="1" t="s">
        <v>3</v>
      </c>
      <c r="B985" s="1" t="s">
        <v>10</v>
      </c>
      <c r="C985" s="1" t="s">
        <v>9</v>
      </c>
      <c r="D985" s="1" t="str">
        <f>[1]Sheet1!D2031</f>
        <v>20/07/2018 07:00</v>
      </c>
      <c r="E985" s="1">
        <f>[1]Sheet1!E2031</f>
        <v>39</v>
      </c>
    </row>
    <row r="986" spans="1:5" x14ac:dyDescent="0.3">
      <c r="A986" s="1" t="s">
        <v>3</v>
      </c>
      <c r="B986" s="1" t="s">
        <v>10</v>
      </c>
      <c r="C986" s="1" t="s">
        <v>9</v>
      </c>
      <c r="D986" s="1" t="str">
        <f>[1]Sheet1!D2032</f>
        <v>20/07/2018 08:00</v>
      </c>
      <c r="E986" s="1">
        <f>[1]Sheet1!E2032</f>
        <v>42</v>
      </c>
    </row>
    <row r="987" spans="1:5" x14ac:dyDescent="0.3">
      <c r="A987" s="1" t="s">
        <v>3</v>
      </c>
      <c r="B987" s="1" t="s">
        <v>10</v>
      </c>
      <c r="C987" s="1" t="s">
        <v>9</v>
      </c>
      <c r="D987" s="1" t="str">
        <f>[1]Sheet1!D2033</f>
        <v>20/07/2018 09:00</v>
      </c>
      <c r="E987" s="1">
        <f>[1]Sheet1!E2033</f>
        <v>45</v>
      </c>
    </row>
    <row r="988" spans="1:5" x14ac:dyDescent="0.3">
      <c r="A988" s="1" t="s">
        <v>3</v>
      </c>
      <c r="B988" s="1" t="s">
        <v>10</v>
      </c>
      <c r="C988" s="1" t="s">
        <v>9</v>
      </c>
      <c r="D988" s="1" t="str">
        <f>[1]Sheet1!D2034</f>
        <v>20/07/2018 16:00</v>
      </c>
      <c r="E988" s="1">
        <f>[1]Sheet1!E2034</f>
        <v>48</v>
      </c>
    </row>
    <row r="989" spans="1:5" x14ac:dyDescent="0.3">
      <c r="A989" s="1" t="s">
        <v>3</v>
      </c>
      <c r="B989" s="1" t="s">
        <v>10</v>
      </c>
      <c r="C989" s="1" t="s">
        <v>9</v>
      </c>
      <c r="D989" s="1" t="str">
        <f>[1]Sheet1!D2035</f>
        <v>20/07/2018 17:00</v>
      </c>
      <c r="E989" s="1">
        <f>[1]Sheet1!E2035</f>
        <v>50</v>
      </c>
    </row>
    <row r="990" spans="1:5" x14ac:dyDescent="0.3">
      <c r="A990" s="1" t="s">
        <v>3</v>
      </c>
      <c r="B990" s="1" t="s">
        <v>10</v>
      </c>
      <c r="C990" s="1" t="s">
        <v>9</v>
      </c>
      <c r="D990" s="1" t="str">
        <f>[1]Sheet1!D2036</f>
        <v>20/07/2018 18:00</v>
      </c>
      <c r="E990" s="1">
        <f>[1]Sheet1!E2036</f>
        <v>49</v>
      </c>
    </row>
    <row r="991" spans="1:5" x14ac:dyDescent="0.3">
      <c r="A991" s="1"/>
      <c r="B991" s="1"/>
      <c r="C991" s="1"/>
      <c r="D991" s="1"/>
      <c r="E991" s="1">
        <f>AVERAGE(E984:E990)</f>
        <v>43.142857142857146</v>
      </c>
    </row>
    <row r="992" spans="1:5" x14ac:dyDescent="0.3">
      <c r="A992" s="1" t="s">
        <v>3</v>
      </c>
      <c r="B992" s="1" t="s">
        <v>10</v>
      </c>
      <c r="C992" s="1" t="s">
        <v>9</v>
      </c>
      <c r="D992" s="1" t="str">
        <f>[1]Sheet1!D2037</f>
        <v>21/07/2018 06:00</v>
      </c>
      <c r="E992" s="1">
        <f>[1]Sheet1!E2037</f>
        <v>29</v>
      </c>
    </row>
    <row r="993" spans="1:5" x14ac:dyDescent="0.3">
      <c r="A993" s="1" t="s">
        <v>3</v>
      </c>
      <c r="B993" s="1" t="s">
        <v>10</v>
      </c>
      <c r="C993" s="1" t="s">
        <v>9</v>
      </c>
      <c r="D993" s="1" t="str">
        <f>[1]Sheet1!D2038</f>
        <v>21/07/2018 07:00</v>
      </c>
      <c r="E993" s="1">
        <f>[1]Sheet1!E2038</f>
        <v>33</v>
      </c>
    </row>
    <row r="994" spans="1:5" x14ac:dyDescent="0.3">
      <c r="A994" s="1" t="s">
        <v>3</v>
      </c>
      <c r="B994" s="1" t="s">
        <v>10</v>
      </c>
      <c r="C994" s="1" t="s">
        <v>9</v>
      </c>
      <c r="D994" s="1" t="str">
        <f>[1]Sheet1!D2039</f>
        <v>21/07/2018 08:00</v>
      </c>
      <c r="E994" s="1">
        <f>[1]Sheet1!E2039</f>
        <v>33</v>
      </c>
    </row>
    <row r="995" spans="1:5" x14ac:dyDescent="0.3">
      <c r="A995" s="1" t="s">
        <v>3</v>
      </c>
      <c r="B995" s="1" t="s">
        <v>10</v>
      </c>
      <c r="C995" s="1" t="s">
        <v>9</v>
      </c>
      <c r="D995" s="1" t="str">
        <f>[1]Sheet1!D2040</f>
        <v>21/07/2018 09:00</v>
      </c>
      <c r="E995" s="1">
        <f>[1]Sheet1!E2040</f>
        <v>42</v>
      </c>
    </row>
    <row r="996" spans="1:5" x14ac:dyDescent="0.3">
      <c r="A996" s="1" t="s">
        <v>3</v>
      </c>
      <c r="B996" s="1" t="s">
        <v>10</v>
      </c>
      <c r="C996" s="1" t="s">
        <v>9</v>
      </c>
      <c r="D996" s="1" t="str">
        <f>[1]Sheet1!D2041</f>
        <v>21/07/2018 16:00</v>
      </c>
      <c r="E996" s="1">
        <f>[1]Sheet1!E2041</f>
        <v>52</v>
      </c>
    </row>
    <row r="997" spans="1:5" x14ac:dyDescent="0.3">
      <c r="A997" s="1" t="s">
        <v>3</v>
      </c>
      <c r="B997" s="1" t="s">
        <v>10</v>
      </c>
      <c r="C997" s="1" t="s">
        <v>9</v>
      </c>
      <c r="D997" s="1" t="str">
        <f>[1]Sheet1!D2042</f>
        <v>21/07/2018 17:00</v>
      </c>
      <c r="E997" s="1">
        <f>[1]Sheet1!E2042</f>
        <v>58</v>
      </c>
    </row>
    <row r="998" spans="1:5" x14ac:dyDescent="0.3">
      <c r="A998" s="1" t="s">
        <v>3</v>
      </c>
      <c r="B998" s="1" t="s">
        <v>10</v>
      </c>
      <c r="C998" s="1" t="s">
        <v>9</v>
      </c>
      <c r="D998" s="1" t="str">
        <f>[1]Sheet1!D2043</f>
        <v>21/07/2018 18:00</v>
      </c>
      <c r="E998" s="1">
        <f>[1]Sheet1!E2043</f>
        <v>53</v>
      </c>
    </row>
    <row r="999" spans="1:5" x14ac:dyDescent="0.3">
      <c r="A999" s="1"/>
      <c r="B999" s="1"/>
      <c r="C999" s="1"/>
      <c r="D999" s="1"/>
      <c r="E999" s="1">
        <f>AVERAGE(E992:E998)</f>
        <v>42.857142857142854</v>
      </c>
    </row>
    <row r="1000" spans="1:5" x14ac:dyDescent="0.3">
      <c r="A1000" s="1" t="s">
        <v>3</v>
      </c>
      <c r="B1000" s="1" t="s">
        <v>10</v>
      </c>
      <c r="C1000" s="1" t="s">
        <v>9</v>
      </c>
      <c r="D1000" s="1" t="str">
        <f>[1]Sheet1!D2044</f>
        <v>22/07/2018 06:00</v>
      </c>
      <c r="E1000" s="1">
        <f>[1]Sheet1!E2044</f>
        <v>19</v>
      </c>
    </row>
    <row r="1001" spans="1:5" x14ac:dyDescent="0.3">
      <c r="A1001" s="1" t="s">
        <v>3</v>
      </c>
      <c r="B1001" s="1" t="s">
        <v>10</v>
      </c>
      <c r="C1001" s="1" t="s">
        <v>9</v>
      </c>
      <c r="D1001" s="1" t="str">
        <f>[1]Sheet1!D2045</f>
        <v>22/07/2018 07:00</v>
      </c>
      <c r="E1001" s="1">
        <f>[1]Sheet1!E2045</f>
        <v>23</v>
      </c>
    </row>
    <row r="1002" spans="1:5" x14ac:dyDescent="0.3">
      <c r="A1002" s="1" t="s">
        <v>3</v>
      </c>
      <c r="B1002" s="1" t="s">
        <v>10</v>
      </c>
      <c r="C1002" s="1" t="s">
        <v>9</v>
      </c>
      <c r="D1002" s="1" t="str">
        <f>[1]Sheet1!D2046</f>
        <v>22/07/2018 08:00</v>
      </c>
      <c r="E1002" s="1">
        <f>[1]Sheet1!E2046</f>
        <v>22</v>
      </c>
    </row>
    <row r="1003" spans="1:5" x14ac:dyDescent="0.3">
      <c r="A1003" s="1" t="s">
        <v>3</v>
      </c>
      <c r="B1003" s="1" t="s">
        <v>10</v>
      </c>
      <c r="C1003" s="1" t="s">
        <v>9</v>
      </c>
      <c r="D1003" s="1" t="str">
        <f>[1]Sheet1!D2047</f>
        <v>22/07/2018 09:00</v>
      </c>
      <c r="E1003" s="1">
        <f>[1]Sheet1!E2047</f>
        <v>24</v>
      </c>
    </row>
    <row r="1004" spans="1:5" x14ac:dyDescent="0.3">
      <c r="A1004" s="1" t="s">
        <v>3</v>
      </c>
      <c r="B1004" s="1" t="s">
        <v>10</v>
      </c>
      <c r="C1004" s="1" t="s">
        <v>9</v>
      </c>
      <c r="D1004" s="1" t="str">
        <f>[1]Sheet1!D2048</f>
        <v>22/07/2018 16:00</v>
      </c>
      <c r="E1004" s="1">
        <f>[1]Sheet1!E2048</f>
        <v>28</v>
      </c>
    </row>
    <row r="1005" spans="1:5" x14ac:dyDescent="0.3">
      <c r="A1005" s="1" t="s">
        <v>3</v>
      </c>
      <c r="B1005" s="1" t="s">
        <v>10</v>
      </c>
      <c r="C1005" s="1" t="s">
        <v>9</v>
      </c>
      <c r="D1005" s="1" t="str">
        <f>[1]Sheet1!D2049</f>
        <v>22/07/2018 17:00</v>
      </c>
      <c r="E1005" s="1">
        <f>[1]Sheet1!E2049</f>
        <v>28</v>
      </c>
    </row>
    <row r="1006" spans="1:5" x14ac:dyDescent="0.3">
      <c r="A1006" s="1" t="s">
        <v>3</v>
      </c>
      <c r="B1006" s="1" t="s">
        <v>10</v>
      </c>
      <c r="C1006" s="1" t="s">
        <v>9</v>
      </c>
      <c r="D1006" s="1" t="str">
        <f>[1]Sheet1!D2050</f>
        <v>22/07/2018 18:00</v>
      </c>
      <c r="E1006" s="1">
        <f>[1]Sheet1!E2050</f>
        <v>31</v>
      </c>
    </row>
    <row r="1007" spans="1:5" x14ac:dyDescent="0.3">
      <c r="A1007" s="1"/>
      <c r="B1007" s="1"/>
      <c r="C1007" s="1"/>
      <c r="D1007" s="1"/>
      <c r="E1007" s="1">
        <f>AVERAGE(E1000:E1006)</f>
        <v>25</v>
      </c>
    </row>
    <row r="1008" spans="1:5" x14ac:dyDescent="0.3">
      <c r="A1008" s="1" t="s">
        <v>3</v>
      </c>
      <c r="B1008" s="1" t="s">
        <v>10</v>
      </c>
      <c r="C1008" s="1" t="s">
        <v>9</v>
      </c>
      <c r="D1008" s="1" t="str">
        <f>[1]Sheet1!D2051</f>
        <v>23/07/2018 06:00</v>
      </c>
      <c r="E1008" s="1">
        <f>[1]Sheet1!E2051</f>
        <v>40</v>
      </c>
    </row>
    <row r="1009" spans="1:5" x14ac:dyDescent="0.3">
      <c r="A1009" s="1" t="s">
        <v>3</v>
      </c>
      <c r="B1009" s="1" t="s">
        <v>10</v>
      </c>
      <c r="C1009" s="1" t="s">
        <v>9</v>
      </c>
      <c r="D1009" s="1" t="str">
        <f>[1]Sheet1!D2052</f>
        <v>23/07/2018 07:00</v>
      </c>
      <c r="E1009" s="1">
        <f>[1]Sheet1!E2052</f>
        <v>43</v>
      </c>
    </row>
    <row r="1010" spans="1:5" x14ac:dyDescent="0.3">
      <c r="A1010" s="1" t="s">
        <v>3</v>
      </c>
      <c r="B1010" s="1" t="s">
        <v>10</v>
      </c>
      <c r="C1010" s="1" t="s">
        <v>9</v>
      </c>
      <c r="D1010" s="1" t="str">
        <f>[1]Sheet1!D2053</f>
        <v>23/07/2018 08:00</v>
      </c>
      <c r="E1010" s="1">
        <f>[1]Sheet1!E2053</f>
        <v>44</v>
      </c>
    </row>
    <row r="1011" spans="1:5" x14ac:dyDescent="0.3">
      <c r="A1011" s="1" t="s">
        <v>3</v>
      </c>
      <c r="B1011" s="1" t="s">
        <v>10</v>
      </c>
      <c r="C1011" s="1" t="s">
        <v>9</v>
      </c>
      <c r="D1011" s="1" t="str">
        <f>[1]Sheet1!D2054</f>
        <v>23/07/2018 09:00</v>
      </c>
      <c r="E1011" s="1">
        <f>[1]Sheet1!E2054</f>
        <v>43</v>
      </c>
    </row>
    <row r="1012" spans="1:5" x14ac:dyDescent="0.3">
      <c r="A1012" s="1" t="s">
        <v>3</v>
      </c>
      <c r="B1012" s="1" t="s">
        <v>10</v>
      </c>
      <c r="C1012" s="1" t="s">
        <v>9</v>
      </c>
      <c r="D1012" s="1" t="str">
        <f>[1]Sheet1!D2055</f>
        <v>23/07/2018 16:00</v>
      </c>
      <c r="E1012" s="1">
        <f>[1]Sheet1!E2055</f>
        <v>49</v>
      </c>
    </row>
    <row r="1013" spans="1:5" x14ac:dyDescent="0.3">
      <c r="A1013" s="1" t="s">
        <v>3</v>
      </c>
      <c r="B1013" s="1" t="s">
        <v>10</v>
      </c>
      <c r="C1013" s="1" t="s">
        <v>9</v>
      </c>
      <c r="D1013" s="1" t="str">
        <f>[1]Sheet1!D2056</f>
        <v>23/07/2018 17:00</v>
      </c>
      <c r="E1013" s="1">
        <f>[1]Sheet1!E2056</f>
        <v>45</v>
      </c>
    </row>
    <row r="1014" spans="1:5" x14ac:dyDescent="0.3">
      <c r="A1014" s="1" t="s">
        <v>3</v>
      </c>
      <c r="B1014" s="1" t="s">
        <v>10</v>
      </c>
      <c r="C1014" s="1" t="s">
        <v>9</v>
      </c>
      <c r="D1014" s="1" t="str">
        <f>[1]Sheet1!D2057</f>
        <v>23/07/2018 18:00</v>
      </c>
      <c r="E1014" s="1">
        <f>[1]Sheet1!E2057</f>
        <v>46</v>
      </c>
    </row>
    <row r="1015" spans="1:5" x14ac:dyDescent="0.3">
      <c r="A1015" s="1"/>
      <c r="B1015" s="1"/>
      <c r="C1015" s="1"/>
      <c r="D1015" s="1"/>
      <c r="E1015" s="1">
        <f>AVERAGE(E1008:E1014)</f>
        <v>44.285714285714285</v>
      </c>
    </row>
    <row r="1016" spans="1:5" x14ac:dyDescent="0.3">
      <c r="A1016" s="1" t="s">
        <v>3</v>
      </c>
      <c r="B1016" s="1" t="s">
        <v>10</v>
      </c>
      <c r="C1016" s="1" t="s">
        <v>9</v>
      </c>
      <c r="D1016" s="1" t="str">
        <f>[1]Sheet1!D2058</f>
        <v>24/07/2018 06:00</v>
      </c>
      <c r="E1016" s="1">
        <f>[1]Sheet1!E2058</f>
        <v>38</v>
      </c>
    </row>
    <row r="1017" spans="1:5" x14ac:dyDescent="0.3">
      <c r="A1017" s="1" t="s">
        <v>3</v>
      </c>
      <c r="B1017" s="1" t="s">
        <v>10</v>
      </c>
      <c r="C1017" s="1" t="s">
        <v>9</v>
      </c>
      <c r="D1017" s="1" t="str">
        <f>[1]Sheet1!D2059</f>
        <v>24/07/2018 07:00</v>
      </c>
      <c r="E1017" s="1">
        <f>[1]Sheet1!E2059</f>
        <v>40</v>
      </c>
    </row>
    <row r="1018" spans="1:5" x14ac:dyDescent="0.3">
      <c r="A1018" s="1" t="s">
        <v>3</v>
      </c>
      <c r="B1018" s="1" t="s">
        <v>10</v>
      </c>
      <c r="C1018" s="1" t="s">
        <v>9</v>
      </c>
      <c r="D1018" s="1" t="str">
        <f>[1]Sheet1!D2060</f>
        <v>24/07/2018 08:00</v>
      </c>
      <c r="E1018" s="1">
        <f>[1]Sheet1!E2060</f>
        <v>37</v>
      </c>
    </row>
    <row r="1019" spans="1:5" x14ac:dyDescent="0.3">
      <c r="A1019" s="1" t="s">
        <v>3</v>
      </c>
      <c r="B1019" s="1" t="s">
        <v>10</v>
      </c>
      <c r="C1019" s="1" t="s">
        <v>9</v>
      </c>
      <c r="D1019" s="1" t="str">
        <f>[1]Sheet1!D2061</f>
        <v>24/07/2018 09:00</v>
      </c>
      <c r="E1019" s="1">
        <f>[1]Sheet1!E2061</f>
        <v>37</v>
      </c>
    </row>
    <row r="1020" spans="1:5" x14ac:dyDescent="0.3">
      <c r="A1020" s="1" t="s">
        <v>3</v>
      </c>
      <c r="B1020" s="1" t="s">
        <v>10</v>
      </c>
      <c r="C1020" s="1" t="s">
        <v>9</v>
      </c>
      <c r="D1020" s="1" t="str">
        <f>[1]Sheet1!D2062</f>
        <v>24/07/2018 16:00</v>
      </c>
      <c r="E1020" s="1">
        <f>[1]Sheet1!E2062</f>
        <v>42</v>
      </c>
    </row>
    <row r="1021" spans="1:5" x14ac:dyDescent="0.3">
      <c r="A1021" s="1" t="s">
        <v>3</v>
      </c>
      <c r="B1021" s="1" t="s">
        <v>10</v>
      </c>
      <c r="C1021" s="1" t="s">
        <v>9</v>
      </c>
      <c r="D1021" s="1" t="str">
        <f>[1]Sheet1!D2063</f>
        <v>24/07/2018 17:00</v>
      </c>
      <c r="E1021" s="1">
        <f>[1]Sheet1!E2063</f>
        <v>42</v>
      </c>
    </row>
    <row r="1022" spans="1:5" x14ac:dyDescent="0.3">
      <c r="A1022" s="1" t="s">
        <v>3</v>
      </c>
      <c r="B1022" s="1" t="s">
        <v>10</v>
      </c>
      <c r="C1022" s="1" t="s">
        <v>9</v>
      </c>
      <c r="D1022" s="1" t="str">
        <f>[1]Sheet1!D2064</f>
        <v>24/07/2018 18:00</v>
      </c>
      <c r="E1022" s="1">
        <f>[1]Sheet1!E2064</f>
        <v>39</v>
      </c>
    </row>
    <row r="1023" spans="1:5" x14ac:dyDescent="0.3">
      <c r="A1023" s="1"/>
      <c r="B1023" s="1"/>
      <c r="C1023" s="1"/>
      <c r="D1023" s="1"/>
      <c r="E1023" s="1">
        <f>AVERAGE(E1016:E1022)</f>
        <v>39.285714285714285</v>
      </c>
    </row>
    <row r="1024" spans="1:5" x14ac:dyDescent="0.3">
      <c r="A1024" s="1" t="s">
        <v>3</v>
      </c>
      <c r="B1024" s="1" t="s">
        <v>10</v>
      </c>
      <c r="C1024" s="1" t="s">
        <v>9</v>
      </c>
      <c r="D1024" s="1" t="str">
        <f>[1]Sheet1!D2065</f>
        <v>25/07/2018 06:00</v>
      </c>
      <c r="E1024" s="1">
        <f>[1]Sheet1!E2065</f>
        <v>24</v>
      </c>
    </row>
    <row r="1025" spans="1:5" x14ac:dyDescent="0.3">
      <c r="A1025" s="1" t="s">
        <v>3</v>
      </c>
      <c r="B1025" s="1" t="s">
        <v>10</v>
      </c>
      <c r="C1025" s="1" t="s">
        <v>9</v>
      </c>
      <c r="D1025" s="1" t="str">
        <f>[1]Sheet1!D2066</f>
        <v>25/07/2018 07:00</v>
      </c>
      <c r="E1025" s="1">
        <f>[1]Sheet1!E2066</f>
        <v>25</v>
      </c>
    </row>
    <row r="1026" spans="1:5" x14ac:dyDescent="0.3">
      <c r="A1026" s="1" t="s">
        <v>3</v>
      </c>
      <c r="B1026" s="1" t="s">
        <v>10</v>
      </c>
      <c r="C1026" s="1" t="s">
        <v>9</v>
      </c>
      <c r="D1026" s="1" t="str">
        <f>[1]Sheet1!D2067</f>
        <v>25/07/2018 08:00</v>
      </c>
      <c r="E1026" s="1">
        <f>[1]Sheet1!E2067</f>
        <v>29</v>
      </c>
    </row>
    <row r="1027" spans="1:5" x14ac:dyDescent="0.3">
      <c r="A1027" s="1" t="s">
        <v>3</v>
      </c>
      <c r="B1027" s="1" t="s">
        <v>10</v>
      </c>
      <c r="C1027" s="1" t="s">
        <v>9</v>
      </c>
      <c r="D1027" s="1" t="str">
        <f>[1]Sheet1!D2068</f>
        <v>25/07/2018 09:00</v>
      </c>
      <c r="E1027" s="1">
        <f>[1]Sheet1!E2068</f>
        <v>40</v>
      </c>
    </row>
    <row r="1028" spans="1:5" x14ac:dyDescent="0.3">
      <c r="A1028" s="1" t="s">
        <v>3</v>
      </c>
      <c r="B1028" s="1" t="s">
        <v>10</v>
      </c>
      <c r="C1028" s="1" t="s">
        <v>9</v>
      </c>
      <c r="D1028" s="1" t="str">
        <f>[1]Sheet1!D2069</f>
        <v>25/07/2018 16:00</v>
      </c>
      <c r="E1028" s="1">
        <f>[1]Sheet1!E2069</f>
        <v>47</v>
      </c>
    </row>
    <row r="1029" spans="1:5" x14ac:dyDescent="0.3">
      <c r="A1029" s="1" t="s">
        <v>3</v>
      </c>
      <c r="B1029" s="1" t="s">
        <v>10</v>
      </c>
      <c r="C1029" s="1" t="s">
        <v>9</v>
      </c>
      <c r="D1029" s="1" t="str">
        <f>[1]Sheet1!D2070</f>
        <v>25/07/2018 17:00</v>
      </c>
      <c r="E1029" s="1">
        <f>[1]Sheet1!E2070</f>
        <v>45</v>
      </c>
    </row>
    <row r="1030" spans="1:5" x14ac:dyDescent="0.3">
      <c r="A1030" s="1" t="s">
        <v>3</v>
      </c>
      <c r="B1030" s="1" t="s">
        <v>10</v>
      </c>
      <c r="C1030" s="1" t="s">
        <v>9</v>
      </c>
      <c r="D1030" s="1" t="str">
        <f>[1]Sheet1!D2071</f>
        <v>25/07/2018 18:00</v>
      </c>
      <c r="E1030" s="1">
        <f>[1]Sheet1!E2071</f>
        <v>41</v>
      </c>
    </row>
    <row r="1031" spans="1:5" x14ac:dyDescent="0.3">
      <c r="A1031" s="1"/>
      <c r="B1031" s="1"/>
      <c r="C1031" s="1"/>
      <c r="D1031" s="1"/>
      <c r="E1031" s="1">
        <f>AVERAGE(E1024:E1030)</f>
        <v>35.857142857142854</v>
      </c>
    </row>
    <row r="1032" spans="1:5" x14ac:dyDescent="0.3">
      <c r="A1032" s="1" t="s">
        <v>3</v>
      </c>
      <c r="B1032" s="1" t="s">
        <v>10</v>
      </c>
      <c r="C1032" s="1" t="s">
        <v>9</v>
      </c>
      <c r="D1032" s="1" t="str">
        <f>[1]Sheet1!D2072</f>
        <v>26/07/2018 06:00</v>
      </c>
      <c r="E1032" s="1">
        <f>[1]Sheet1!E2072</f>
        <v>32</v>
      </c>
    </row>
    <row r="1033" spans="1:5" x14ac:dyDescent="0.3">
      <c r="A1033" s="1" t="s">
        <v>3</v>
      </c>
      <c r="B1033" s="1" t="s">
        <v>10</v>
      </c>
      <c r="C1033" s="1" t="s">
        <v>9</v>
      </c>
      <c r="D1033" s="1" t="str">
        <f>[1]Sheet1!D2073</f>
        <v>26/07/2018 07:00</v>
      </c>
      <c r="E1033" s="1">
        <f>[1]Sheet1!E2073</f>
        <v>32</v>
      </c>
    </row>
    <row r="1034" spans="1:5" x14ac:dyDescent="0.3">
      <c r="A1034" s="1" t="s">
        <v>3</v>
      </c>
      <c r="B1034" s="1" t="s">
        <v>10</v>
      </c>
      <c r="C1034" s="1" t="s">
        <v>9</v>
      </c>
      <c r="D1034" s="1" t="str">
        <f>[1]Sheet1!D2074</f>
        <v>26/07/2018 08:00</v>
      </c>
      <c r="E1034" s="1">
        <f>[1]Sheet1!E2074</f>
        <v>41</v>
      </c>
    </row>
    <row r="1035" spans="1:5" x14ac:dyDescent="0.3">
      <c r="A1035" s="1" t="s">
        <v>3</v>
      </c>
      <c r="B1035" s="1" t="s">
        <v>10</v>
      </c>
      <c r="C1035" s="1" t="s">
        <v>9</v>
      </c>
      <c r="D1035" s="1" t="str">
        <f>[1]Sheet1!D2075</f>
        <v>26/07/2018 09:00</v>
      </c>
      <c r="E1035" s="1">
        <f>[1]Sheet1!E2075</f>
        <v>51</v>
      </c>
    </row>
    <row r="1036" spans="1:5" x14ac:dyDescent="0.3">
      <c r="A1036" s="1" t="s">
        <v>3</v>
      </c>
      <c r="B1036" s="1" t="s">
        <v>10</v>
      </c>
      <c r="C1036" s="1" t="s">
        <v>9</v>
      </c>
      <c r="D1036" s="1" t="str">
        <f>[1]Sheet1!D2076</f>
        <v>26/07/2018 16:00</v>
      </c>
      <c r="E1036" s="1">
        <f>[1]Sheet1!E2076</f>
        <v>57</v>
      </c>
    </row>
    <row r="1037" spans="1:5" x14ac:dyDescent="0.3">
      <c r="A1037" s="1" t="s">
        <v>3</v>
      </c>
      <c r="B1037" s="1" t="s">
        <v>10</v>
      </c>
      <c r="C1037" s="1" t="s">
        <v>9</v>
      </c>
      <c r="D1037" s="1" t="str">
        <f>[1]Sheet1!D2077</f>
        <v>26/07/2018 17:00</v>
      </c>
      <c r="E1037" s="1">
        <f>[1]Sheet1!E2077</f>
        <v>53</v>
      </c>
    </row>
    <row r="1038" spans="1:5" x14ac:dyDescent="0.3">
      <c r="A1038" s="1" t="s">
        <v>3</v>
      </c>
      <c r="B1038" s="1" t="s">
        <v>10</v>
      </c>
      <c r="C1038" s="1" t="s">
        <v>9</v>
      </c>
      <c r="D1038" s="1" t="str">
        <f>[1]Sheet1!D2078</f>
        <v>26/07/2018 18:00</v>
      </c>
      <c r="E1038" s="1">
        <f>[1]Sheet1!E2078</f>
        <v>51</v>
      </c>
    </row>
    <row r="1039" spans="1:5" x14ac:dyDescent="0.3">
      <c r="A1039" s="1"/>
      <c r="B1039" s="1"/>
      <c r="C1039" s="1"/>
      <c r="D1039" s="1"/>
      <c r="E1039" s="1">
        <f>AVERAGE(E1032:E1038)</f>
        <v>45.285714285714285</v>
      </c>
    </row>
    <row r="1040" spans="1:5" x14ac:dyDescent="0.3">
      <c r="A1040" s="1" t="s">
        <v>3</v>
      </c>
      <c r="B1040" s="1" t="s">
        <v>10</v>
      </c>
      <c r="C1040" s="1" t="s">
        <v>9</v>
      </c>
      <c r="D1040" s="1" t="str">
        <f>[1]Sheet1!D2079</f>
        <v>27/07/2018 06:00</v>
      </c>
      <c r="E1040" s="1">
        <f>[1]Sheet1!E2079</f>
        <v>25</v>
      </c>
    </row>
    <row r="1041" spans="1:5" x14ac:dyDescent="0.3">
      <c r="A1041" s="1" t="s">
        <v>3</v>
      </c>
      <c r="B1041" s="1" t="s">
        <v>10</v>
      </c>
      <c r="C1041" s="1" t="s">
        <v>9</v>
      </c>
      <c r="D1041" s="1" t="str">
        <f>[1]Sheet1!D2080</f>
        <v>27/07/2018 07:00</v>
      </c>
      <c r="E1041" s="1">
        <f>[1]Sheet1!E2080</f>
        <v>41</v>
      </c>
    </row>
    <row r="1042" spans="1:5" x14ac:dyDescent="0.3">
      <c r="A1042" s="1" t="s">
        <v>3</v>
      </c>
      <c r="B1042" s="1" t="s">
        <v>10</v>
      </c>
      <c r="C1042" s="1" t="s">
        <v>9</v>
      </c>
      <c r="D1042" s="1" t="str">
        <f>[1]Sheet1!D2081</f>
        <v>27/07/2018 08:00</v>
      </c>
      <c r="E1042" s="1">
        <f>[1]Sheet1!E2081</f>
        <v>48</v>
      </c>
    </row>
    <row r="1043" spans="1:5" x14ac:dyDescent="0.3">
      <c r="A1043" s="1" t="s">
        <v>3</v>
      </c>
      <c r="B1043" s="1" t="s">
        <v>10</v>
      </c>
      <c r="C1043" s="1" t="s">
        <v>9</v>
      </c>
      <c r="D1043" s="1" t="str">
        <f>[1]Sheet1!D2082</f>
        <v>27/07/2018 09:00</v>
      </c>
      <c r="E1043" s="1">
        <f>[1]Sheet1!E2082</f>
        <v>49</v>
      </c>
    </row>
    <row r="1044" spans="1:5" x14ac:dyDescent="0.3">
      <c r="A1044" s="1" t="s">
        <v>3</v>
      </c>
      <c r="B1044" s="1" t="s">
        <v>10</v>
      </c>
      <c r="C1044" s="1" t="s">
        <v>9</v>
      </c>
      <c r="D1044" s="1" t="str">
        <f>[1]Sheet1!D2083</f>
        <v>27/07/2018 16:00</v>
      </c>
      <c r="E1044" s="1">
        <f>[1]Sheet1!E2083</f>
        <v>38</v>
      </c>
    </row>
    <row r="1045" spans="1:5" x14ac:dyDescent="0.3">
      <c r="A1045" s="1" t="s">
        <v>3</v>
      </c>
      <c r="B1045" s="1" t="s">
        <v>10</v>
      </c>
      <c r="C1045" s="1" t="s">
        <v>9</v>
      </c>
      <c r="D1045" s="1" t="str">
        <f>[1]Sheet1!D2084</f>
        <v>27/07/2018 17:00</v>
      </c>
      <c r="E1045" s="1">
        <f>[1]Sheet1!E2084</f>
        <v>49</v>
      </c>
    </row>
    <row r="1046" spans="1:5" x14ac:dyDescent="0.3">
      <c r="A1046" s="1" t="s">
        <v>3</v>
      </c>
      <c r="B1046" s="1" t="s">
        <v>10</v>
      </c>
      <c r="C1046" s="1" t="s">
        <v>9</v>
      </c>
      <c r="D1046" s="1" t="str">
        <f>[1]Sheet1!D2085</f>
        <v>27/07/2018 18:00</v>
      </c>
      <c r="E1046" s="1">
        <f>[1]Sheet1!E2085</f>
        <v>44</v>
      </c>
    </row>
    <row r="1047" spans="1:5" x14ac:dyDescent="0.3">
      <c r="A1047" s="1"/>
      <c r="B1047" s="1"/>
      <c r="C1047" s="1"/>
      <c r="D1047" s="1"/>
      <c r="E1047" s="1">
        <f>AVERAGE(E1040:E1046)</f>
        <v>42</v>
      </c>
    </row>
    <row r="1048" spans="1:5" x14ac:dyDescent="0.3">
      <c r="A1048" s="1" t="s">
        <v>3</v>
      </c>
      <c r="B1048" s="1" t="s">
        <v>10</v>
      </c>
      <c r="C1048" s="1" t="s">
        <v>9</v>
      </c>
      <c r="D1048" s="1" t="str">
        <f>[1]Sheet1!D2086</f>
        <v>28/07/2018 06:00</v>
      </c>
      <c r="E1048" s="1">
        <f>[1]Sheet1!E2086</f>
        <v>30</v>
      </c>
    </row>
    <row r="1049" spans="1:5" x14ac:dyDescent="0.3">
      <c r="A1049" s="1" t="s">
        <v>3</v>
      </c>
      <c r="B1049" s="1" t="s">
        <v>10</v>
      </c>
      <c r="C1049" s="1" t="s">
        <v>9</v>
      </c>
      <c r="D1049" s="1" t="str">
        <f>[1]Sheet1!D2087</f>
        <v>28/07/2018 07:00</v>
      </c>
      <c r="E1049" s="1">
        <f>[1]Sheet1!E2087</f>
        <v>34</v>
      </c>
    </row>
    <row r="1050" spans="1:5" x14ac:dyDescent="0.3">
      <c r="A1050" s="1" t="s">
        <v>3</v>
      </c>
      <c r="B1050" s="1" t="s">
        <v>10</v>
      </c>
      <c r="C1050" s="1" t="s">
        <v>9</v>
      </c>
      <c r="D1050" s="1" t="str">
        <f>[1]Sheet1!D2088</f>
        <v>28/07/2018 08:00</v>
      </c>
      <c r="E1050" s="1">
        <f>[1]Sheet1!E2088</f>
        <v>37</v>
      </c>
    </row>
    <row r="1051" spans="1:5" x14ac:dyDescent="0.3">
      <c r="A1051" s="1" t="s">
        <v>3</v>
      </c>
      <c r="B1051" s="1" t="s">
        <v>10</v>
      </c>
      <c r="C1051" s="1" t="s">
        <v>9</v>
      </c>
      <c r="D1051" s="1" t="str">
        <f>[1]Sheet1!D2089</f>
        <v>28/07/2018 09:00</v>
      </c>
      <c r="E1051" s="1">
        <f>[1]Sheet1!E2089</f>
        <v>39</v>
      </c>
    </row>
    <row r="1052" spans="1:5" x14ac:dyDescent="0.3">
      <c r="A1052" s="1" t="s">
        <v>3</v>
      </c>
      <c r="B1052" s="1" t="s">
        <v>10</v>
      </c>
      <c r="C1052" s="1" t="s">
        <v>9</v>
      </c>
      <c r="D1052" s="1" t="str">
        <f>[1]Sheet1!D2090</f>
        <v>28/07/2018 16:00</v>
      </c>
      <c r="E1052" s="1">
        <f>[1]Sheet1!E2090</f>
        <v>38</v>
      </c>
    </row>
    <row r="1053" spans="1:5" x14ac:dyDescent="0.3">
      <c r="A1053" s="1" t="s">
        <v>3</v>
      </c>
      <c r="B1053" s="1" t="s">
        <v>10</v>
      </c>
      <c r="C1053" s="1" t="s">
        <v>9</v>
      </c>
      <c r="D1053" s="1" t="str">
        <f>[1]Sheet1!D2091</f>
        <v>28/07/2018 17:00</v>
      </c>
      <c r="E1053" s="1">
        <f>[1]Sheet1!E2091</f>
        <v>39</v>
      </c>
    </row>
    <row r="1054" spans="1:5" x14ac:dyDescent="0.3">
      <c r="A1054" s="1" t="s">
        <v>3</v>
      </c>
      <c r="B1054" s="1" t="s">
        <v>10</v>
      </c>
      <c r="C1054" s="1" t="s">
        <v>9</v>
      </c>
      <c r="D1054" s="1" t="str">
        <f>[1]Sheet1!D2092</f>
        <v>28/07/2018 18:00</v>
      </c>
      <c r="E1054" s="1">
        <f>[1]Sheet1!E2092</f>
        <v>48</v>
      </c>
    </row>
    <row r="1055" spans="1:5" x14ac:dyDescent="0.3">
      <c r="A1055" s="1"/>
      <c r="B1055" s="1"/>
      <c r="C1055" s="1"/>
      <c r="D1055" s="1"/>
      <c r="E1055" s="1">
        <f>AVERAGE(E1048:E1054)</f>
        <v>37.857142857142854</v>
      </c>
    </row>
    <row r="1056" spans="1:5" x14ac:dyDescent="0.3">
      <c r="A1056" s="1" t="s">
        <v>3</v>
      </c>
      <c r="B1056" s="1" t="s">
        <v>10</v>
      </c>
      <c r="C1056" s="1" t="s">
        <v>9</v>
      </c>
      <c r="D1056" s="1" t="str">
        <f>[1]Sheet1!D2093</f>
        <v>29/07/2018 06:00</v>
      </c>
      <c r="E1056" s="1">
        <f>[1]Sheet1!E2093</f>
        <v>19</v>
      </c>
    </row>
    <row r="1057" spans="1:5" x14ac:dyDescent="0.3">
      <c r="A1057" s="1" t="s">
        <v>3</v>
      </c>
      <c r="B1057" s="1" t="s">
        <v>10</v>
      </c>
      <c r="C1057" s="1" t="s">
        <v>9</v>
      </c>
      <c r="D1057" s="1" t="str">
        <f>[1]Sheet1!D2094</f>
        <v>29/07/2018 07:00</v>
      </c>
      <c r="E1057" s="1">
        <f>[1]Sheet1!E2094</f>
        <v>40</v>
      </c>
    </row>
    <row r="1058" spans="1:5" x14ac:dyDescent="0.3">
      <c r="A1058" s="1" t="s">
        <v>3</v>
      </c>
      <c r="B1058" s="1" t="s">
        <v>10</v>
      </c>
      <c r="C1058" s="1" t="s">
        <v>9</v>
      </c>
      <c r="D1058" s="1" t="str">
        <f>[1]Sheet1!D2095</f>
        <v>29/07/2018 08:00</v>
      </c>
      <c r="E1058" s="1">
        <f>[1]Sheet1!E2095</f>
        <v>41</v>
      </c>
    </row>
    <row r="1059" spans="1:5" x14ac:dyDescent="0.3">
      <c r="A1059" s="1" t="s">
        <v>3</v>
      </c>
      <c r="B1059" s="1" t="s">
        <v>10</v>
      </c>
      <c r="C1059" s="1" t="s">
        <v>9</v>
      </c>
      <c r="D1059" s="1" t="str">
        <f>[1]Sheet1!D2096</f>
        <v>29/07/2018 09:00</v>
      </c>
      <c r="E1059" s="1">
        <f>[1]Sheet1!E2096</f>
        <v>47</v>
      </c>
    </row>
    <row r="1060" spans="1:5" x14ac:dyDescent="0.3">
      <c r="A1060" s="1" t="s">
        <v>3</v>
      </c>
      <c r="B1060" s="1" t="s">
        <v>10</v>
      </c>
      <c r="C1060" s="1" t="s">
        <v>9</v>
      </c>
      <c r="D1060" s="1" t="str">
        <f>[1]Sheet1!D2097</f>
        <v>29/07/2018 16:00</v>
      </c>
      <c r="E1060" s="1">
        <f>[1]Sheet1!E2097</f>
        <v>28</v>
      </c>
    </row>
    <row r="1061" spans="1:5" x14ac:dyDescent="0.3">
      <c r="A1061" s="1" t="s">
        <v>3</v>
      </c>
      <c r="B1061" s="1" t="s">
        <v>10</v>
      </c>
      <c r="C1061" s="1" t="s">
        <v>9</v>
      </c>
      <c r="D1061" s="1" t="str">
        <f>[1]Sheet1!D2098</f>
        <v>29/07/2018 17:00</v>
      </c>
      <c r="E1061" s="1">
        <f>[1]Sheet1!E2098</f>
        <v>41</v>
      </c>
    </row>
    <row r="1062" spans="1:5" x14ac:dyDescent="0.3">
      <c r="A1062" s="1" t="s">
        <v>3</v>
      </c>
      <c r="B1062" s="1" t="s">
        <v>10</v>
      </c>
      <c r="C1062" s="1" t="s">
        <v>9</v>
      </c>
      <c r="D1062" s="1" t="str">
        <f>[1]Sheet1!D2099</f>
        <v>29/07/2018 18:00</v>
      </c>
      <c r="E1062" s="1">
        <f>[1]Sheet1!E2099</f>
        <v>39</v>
      </c>
    </row>
    <row r="1063" spans="1:5" x14ac:dyDescent="0.3">
      <c r="A1063" s="1"/>
      <c r="B1063" s="1"/>
      <c r="C1063" s="1"/>
      <c r="D1063" s="1"/>
      <c r="E1063" s="1">
        <f>AVERAGE(E1056:E1062)</f>
        <v>36.428571428571431</v>
      </c>
    </row>
    <row r="1064" spans="1:5" x14ac:dyDescent="0.3">
      <c r="A1064" s="1" t="s">
        <v>3</v>
      </c>
      <c r="B1064" s="1" t="s">
        <v>10</v>
      </c>
      <c r="C1064" s="1" t="s">
        <v>9</v>
      </c>
      <c r="D1064" s="1" t="str">
        <f>[1]Sheet1!D2100</f>
        <v>30/07/2018 06:00</v>
      </c>
      <c r="E1064" s="1">
        <f>[1]Sheet1!E2100</f>
        <v>28</v>
      </c>
    </row>
    <row r="1065" spans="1:5" x14ac:dyDescent="0.3">
      <c r="A1065" s="1" t="s">
        <v>3</v>
      </c>
      <c r="B1065" s="1" t="s">
        <v>10</v>
      </c>
      <c r="C1065" s="1" t="s">
        <v>9</v>
      </c>
      <c r="D1065" s="1" t="str">
        <f>[1]Sheet1!D2101</f>
        <v>30/07/2018 07:00</v>
      </c>
      <c r="E1065" s="1">
        <f>[1]Sheet1!E2101</f>
        <v>33</v>
      </c>
    </row>
    <row r="1066" spans="1:5" x14ac:dyDescent="0.3">
      <c r="A1066" s="1" t="s">
        <v>3</v>
      </c>
      <c r="B1066" s="1" t="s">
        <v>10</v>
      </c>
      <c r="C1066" s="1" t="s">
        <v>9</v>
      </c>
      <c r="D1066" s="1" t="str">
        <f>[1]Sheet1!D2102</f>
        <v>30/07/2018 08:00</v>
      </c>
      <c r="E1066" s="1">
        <f>[1]Sheet1!E2102</f>
        <v>39</v>
      </c>
    </row>
    <row r="1067" spans="1:5" x14ac:dyDescent="0.3">
      <c r="A1067" s="1" t="s">
        <v>3</v>
      </c>
      <c r="B1067" s="1" t="s">
        <v>10</v>
      </c>
      <c r="C1067" s="1" t="s">
        <v>9</v>
      </c>
      <c r="D1067" s="1" t="str">
        <f>[1]Sheet1!D2103</f>
        <v>30/07/2018 09:00</v>
      </c>
      <c r="E1067" s="1">
        <f>[1]Sheet1!E2103</f>
        <v>44</v>
      </c>
    </row>
    <row r="1068" spans="1:5" x14ac:dyDescent="0.3">
      <c r="A1068" s="1" t="s">
        <v>3</v>
      </c>
      <c r="B1068" s="1" t="s">
        <v>10</v>
      </c>
      <c r="C1068" s="1" t="s">
        <v>9</v>
      </c>
      <c r="D1068" s="1" t="str">
        <f>[1]Sheet1!D2105</f>
        <v>30/07/2018 17:00</v>
      </c>
      <c r="E1068" s="1">
        <f>[1]Sheet1!E2105</f>
        <v>61</v>
      </c>
    </row>
    <row r="1069" spans="1:5" x14ac:dyDescent="0.3">
      <c r="A1069" s="1" t="s">
        <v>3</v>
      </c>
      <c r="B1069" s="1" t="s">
        <v>10</v>
      </c>
      <c r="C1069" s="1" t="s">
        <v>9</v>
      </c>
      <c r="D1069" s="1" t="str">
        <f>[1]Sheet1!D2106</f>
        <v>30/07/2018 18:00</v>
      </c>
      <c r="E1069" s="1">
        <f>[1]Sheet1!E2106</f>
        <v>60</v>
      </c>
    </row>
    <row r="1070" spans="1:5" x14ac:dyDescent="0.3">
      <c r="A1070" s="1"/>
      <c r="B1070" s="1"/>
      <c r="C1070" s="1"/>
      <c r="D1070" s="1"/>
      <c r="E1070" s="1">
        <f>AVERAGE(E1064:E1069)</f>
        <v>44.166666666666664</v>
      </c>
    </row>
    <row r="1071" spans="1:5" x14ac:dyDescent="0.3">
      <c r="A1071" s="1" t="s">
        <v>3</v>
      </c>
      <c r="B1071" s="1" t="s">
        <v>10</v>
      </c>
      <c r="C1071" s="1" t="s">
        <v>9</v>
      </c>
      <c r="D1071" s="1" t="str">
        <f>[1]Sheet1!D2107</f>
        <v>31/07/2018 06:00</v>
      </c>
      <c r="E1071" s="1">
        <f>[1]Sheet1!E2107</f>
        <v>30</v>
      </c>
    </row>
    <row r="1072" spans="1:5" x14ac:dyDescent="0.3">
      <c r="A1072" s="1" t="s">
        <v>3</v>
      </c>
      <c r="B1072" s="1" t="s">
        <v>10</v>
      </c>
      <c r="C1072" s="1" t="s">
        <v>9</v>
      </c>
      <c r="D1072" s="1" t="str">
        <f>[1]Sheet1!D2108</f>
        <v>31/07/2018 07:00</v>
      </c>
      <c r="E1072" s="1">
        <f>[1]Sheet1!E2108</f>
        <v>31</v>
      </c>
    </row>
    <row r="1073" spans="1:5" x14ac:dyDescent="0.3">
      <c r="A1073" s="1" t="s">
        <v>3</v>
      </c>
      <c r="B1073" s="1" t="s">
        <v>10</v>
      </c>
      <c r="C1073" s="1" t="s">
        <v>9</v>
      </c>
      <c r="D1073" s="1" t="str">
        <f>[1]Sheet1!D2109</f>
        <v>31/07/2018 08:00</v>
      </c>
      <c r="E1073" s="1">
        <f>[1]Sheet1!E2109</f>
        <v>31</v>
      </c>
    </row>
    <row r="1074" spans="1:5" x14ac:dyDescent="0.3">
      <c r="A1074" s="1" t="s">
        <v>3</v>
      </c>
      <c r="B1074" s="1" t="s">
        <v>10</v>
      </c>
      <c r="C1074" s="1" t="s">
        <v>9</v>
      </c>
      <c r="D1074" s="1" t="str">
        <f>[1]Sheet1!D2110</f>
        <v>31/07/2018 09:00</v>
      </c>
      <c r="E1074" s="1">
        <f>[1]Sheet1!E2110</f>
        <v>35</v>
      </c>
    </row>
    <row r="1075" spans="1:5" x14ac:dyDescent="0.3">
      <c r="A1075" s="1" t="s">
        <v>3</v>
      </c>
      <c r="B1075" s="1" t="s">
        <v>10</v>
      </c>
      <c r="C1075" s="1" t="s">
        <v>9</v>
      </c>
      <c r="D1075" s="1" t="str">
        <f>[1]Sheet1!D2111</f>
        <v>31/07/2018 16:00</v>
      </c>
      <c r="E1075" s="1">
        <f>[1]Sheet1!E2111</f>
        <v>40</v>
      </c>
    </row>
    <row r="1076" spans="1:5" x14ac:dyDescent="0.3">
      <c r="A1076" s="1" t="s">
        <v>3</v>
      </c>
      <c r="B1076" s="1" t="s">
        <v>10</v>
      </c>
      <c r="C1076" s="1" t="s">
        <v>9</v>
      </c>
      <c r="D1076" s="1" t="str">
        <f>[1]Sheet1!D2112</f>
        <v>31/07/2018 17:00</v>
      </c>
      <c r="E1076" s="1">
        <f>[1]Sheet1!E2112</f>
        <v>40</v>
      </c>
    </row>
    <row r="1077" spans="1:5" x14ac:dyDescent="0.3">
      <c r="A1077" s="1" t="s">
        <v>3</v>
      </c>
      <c r="B1077" s="1" t="s">
        <v>10</v>
      </c>
      <c r="C1077" s="1" t="s">
        <v>9</v>
      </c>
      <c r="D1077" s="1" t="str">
        <f>[1]Sheet1!D2113</f>
        <v>31/07/2018 18:00</v>
      </c>
      <c r="E1077" s="1">
        <f>[1]Sheet1!E2113</f>
        <v>42</v>
      </c>
    </row>
    <row r="1078" spans="1:5" x14ac:dyDescent="0.3">
      <c r="A1078" s="1"/>
      <c r="B1078" s="1"/>
      <c r="C1078" s="1"/>
      <c r="D1078" s="1"/>
      <c r="E1078" s="1">
        <f>AVERAGE(E1071:E1077)</f>
        <v>35.571428571428569</v>
      </c>
    </row>
    <row r="1079" spans="1:5" x14ac:dyDescent="0.3">
      <c r="A1079" s="1" t="s">
        <v>3</v>
      </c>
      <c r="B1079" s="1" t="s">
        <v>10</v>
      </c>
      <c r="C1079" s="1" t="s">
        <v>9</v>
      </c>
      <c r="D1079" s="1" t="str">
        <f>[1]Sheet1!D2114</f>
        <v>01/08/2018 06:00</v>
      </c>
      <c r="E1079" s="1">
        <f>[1]Sheet1!E2114</f>
        <v>26</v>
      </c>
    </row>
    <row r="1080" spans="1:5" x14ac:dyDescent="0.3">
      <c r="A1080" s="1" t="s">
        <v>3</v>
      </c>
      <c r="B1080" s="1" t="s">
        <v>10</v>
      </c>
      <c r="C1080" s="1" t="s">
        <v>9</v>
      </c>
      <c r="D1080" s="1" t="str">
        <f>[1]Sheet1!D2115</f>
        <v>01/08/2018 07:00</v>
      </c>
      <c r="E1080" s="1">
        <f>[1]Sheet1!E2115</f>
        <v>36</v>
      </c>
    </row>
    <row r="1081" spans="1:5" x14ac:dyDescent="0.3">
      <c r="A1081" s="1" t="s">
        <v>3</v>
      </c>
      <c r="B1081" s="1" t="s">
        <v>10</v>
      </c>
      <c r="C1081" s="1" t="s">
        <v>9</v>
      </c>
      <c r="D1081" s="1" t="str">
        <f>[1]Sheet1!D2116</f>
        <v>01/08/2018 08:00</v>
      </c>
      <c r="E1081" s="1">
        <f>[1]Sheet1!E2116</f>
        <v>36</v>
      </c>
    </row>
    <row r="1082" spans="1:5" x14ac:dyDescent="0.3">
      <c r="A1082" s="1" t="s">
        <v>3</v>
      </c>
      <c r="B1082" s="1" t="s">
        <v>10</v>
      </c>
      <c r="C1082" s="1" t="s">
        <v>9</v>
      </c>
      <c r="D1082" s="1" t="str">
        <f>[1]Sheet1!D2117</f>
        <v>01/08/2018 09:00</v>
      </c>
      <c r="E1082" s="1">
        <f>[1]Sheet1!E2117</f>
        <v>38</v>
      </c>
    </row>
    <row r="1083" spans="1:5" x14ac:dyDescent="0.3">
      <c r="A1083" s="1"/>
      <c r="B1083" s="1"/>
      <c r="C1083" s="1"/>
      <c r="D1083" s="1"/>
      <c r="E1083" s="1">
        <f>AVERAGE(E1079:E1082)</f>
        <v>34</v>
      </c>
    </row>
    <row r="1084" spans="1:5" x14ac:dyDescent="0.3">
      <c r="A1084" s="1" t="s">
        <v>3</v>
      </c>
      <c r="B1084" s="1" t="s">
        <v>10</v>
      </c>
      <c r="C1084" s="1" t="s">
        <v>9</v>
      </c>
      <c r="D1084" s="1" t="str">
        <f>[1]Sheet1!D2167</f>
        <v>08/08/2018 16:00</v>
      </c>
      <c r="E1084" s="1">
        <f>[1]Sheet1!E2167</f>
        <v>43</v>
      </c>
    </row>
    <row r="1085" spans="1:5" x14ac:dyDescent="0.3">
      <c r="A1085" s="1" t="s">
        <v>3</v>
      </c>
      <c r="B1085" s="1" t="s">
        <v>10</v>
      </c>
      <c r="C1085" s="1" t="s">
        <v>9</v>
      </c>
      <c r="D1085" s="1" t="str">
        <f>[1]Sheet1!D2168</f>
        <v>08/08/2018 17:00</v>
      </c>
      <c r="E1085" s="1">
        <f>[1]Sheet1!E2168</f>
        <v>42</v>
      </c>
    </row>
    <row r="1086" spans="1:5" x14ac:dyDescent="0.3">
      <c r="A1086" s="1" t="s">
        <v>3</v>
      </c>
      <c r="B1086" s="1" t="s">
        <v>10</v>
      </c>
      <c r="C1086" s="1" t="s">
        <v>9</v>
      </c>
      <c r="D1086" s="1" t="str">
        <f>[1]Sheet1!D2169</f>
        <v>08/08/2018 18:00</v>
      </c>
      <c r="E1086" s="1">
        <f>[1]Sheet1!E2169</f>
        <v>34</v>
      </c>
    </row>
    <row r="1087" spans="1:5" x14ac:dyDescent="0.3">
      <c r="A1087" s="1"/>
      <c r="B1087" s="1"/>
      <c r="C1087" s="1"/>
      <c r="D1087" s="1"/>
      <c r="E1087" s="1">
        <f>AVERAGE(E1084:E1086)</f>
        <v>39.666666666666664</v>
      </c>
    </row>
    <row r="1088" spans="1:5" x14ac:dyDescent="0.3">
      <c r="A1088" s="1" t="s">
        <v>3</v>
      </c>
      <c r="B1088" s="1" t="s">
        <v>10</v>
      </c>
      <c r="C1088" s="1" t="s">
        <v>9</v>
      </c>
      <c r="D1088" s="1" t="str">
        <f>[1]Sheet1!D2170</f>
        <v>09/08/2018 06:00</v>
      </c>
      <c r="E1088" s="1">
        <f>[1]Sheet1!E2170</f>
        <v>17</v>
      </c>
    </row>
    <row r="1089" spans="1:5" x14ac:dyDescent="0.3">
      <c r="A1089" s="1" t="s">
        <v>3</v>
      </c>
      <c r="B1089" s="1" t="s">
        <v>10</v>
      </c>
      <c r="C1089" s="1" t="s">
        <v>9</v>
      </c>
      <c r="D1089" s="1" t="str">
        <f>[1]Sheet1!D2171</f>
        <v>09/08/2018 07:00</v>
      </c>
      <c r="E1089" s="1">
        <f>[1]Sheet1!E2171</f>
        <v>21</v>
      </c>
    </row>
    <row r="1090" spans="1:5" x14ac:dyDescent="0.3">
      <c r="A1090" s="1" t="s">
        <v>3</v>
      </c>
      <c r="B1090" s="1" t="s">
        <v>10</v>
      </c>
      <c r="C1090" s="1" t="s">
        <v>9</v>
      </c>
      <c r="D1090" s="1" t="str">
        <f>[1]Sheet1!D2172</f>
        <v>09/08/2018 08:00</v>
      </c>
      <c r="E1090" s="1">
        <f>[1]Sheet1!E2172</f>
        <v>23</v>
      </c>
    </row>
    <row r="1091" spans="1:5" x14ac:dyDescent="0.3">
      <c r="A1091" s="1" t="s">
        <v>3</v>
      </c>
      <c r="B1091" s="1" t="s">
        <v>10</v>
      </c>
      <c r="C1091" s="1" t="s">
        <v>9</v>
      </c>
      <c r="D1091" s="1" t="str">
        <f>[1]Sheet1!D2173</f>
        <v>09/08/2018 09:00</v>
      </c>
      <c r="E1091" s="1">
        <f>[1]Sheet1!E2173</f>
        <v>24</v>
      </c>
    </row>
    <row r="1092" spans="1:5" x14ac:dyDescent="0.3">
      <c r="A1092" s="1" t="s">
        <v>3</v>
      </c>
      <c r="B1092" s="1" t="s">
        <v>10</v>
      </c>
      <c r="C1092" s="1" t="s">
        <v>9</v>
      </c>
      <c r="D1092" s="1" t="str">
        <f>[1]Sheet1!D2174</f>
        <v>09/08/2018 16:00</v>
      </c>
      <c r="E1092" s="1">
        <f>[1]Sheet1!E2174</f>
        <v>19</v>
      </c>
    </row>
    <row r="1093" spans="1:5" x14ac:dyDescent="0.3">
      <c r="A1093" s="1" t="s">
        <v>3</v>
      </c>
      <c r="B1093" s="1" t="s">
        <v>10</v>
      </c>
      <c r="C1093" s="1" t="s">
        <v>9</v>
      </c>
      <c r="D1093" s="1" t="str">
        <f>[1]Sheet1!D2175</f>
        <v>09/08/2018 17:00</v>
      </c>
      <c r="E1093" s="1">
        <f>[1]Sheet1!E2175</f>
        <v>16</v>
      </c>
    </row>
    <row r="1094" spans="1:5" x14ac:dyDescent="0.3">
      <c r="A1094" s="1" t="s">
        <v>3</v>
      </c>
      <c r="B1094" s="1" t="s">
        <v>10</v>
      </c>
      <c r="C1094" s="1" t="s">
        <v>9</v>
      </c>
      <c r="D1094" s="1" t="str">
        <f>[1]Sheet1!D2176</f>
        <v>09/08/2018 18:00</v>
      </c>
      <c r="E1094" s="1">
        <f>[1]Sheet1!E2176</f>
        <v>19</v>
      </c>
    </row>
    <row r="1095" spans="1:5" x14ac:dyDescent="0.3">
      <c r="A1095" s="1"/>
      <c r="B1095" s="1"/>
      <c r="C1095" s="1"/>
      <c r="D1095" s="1"/>
      <c r="E1095" s="1">
        <f>AVERAGE(E1088:E1094)</f>
        <v>19.857142857142858</v>
      </c>
    </row>
    <row r="1096" spans="1:5" x14ac:dyDescent="0.3">
      <c r="A1096" s="1" t="s">
        <v>3</v>
      </c>
      <c r="B1096" s="1" t="s">
        <v>10</v>
      </c>
      <c r="C1096" s="1" t="s">
        <v>9</v>
      </c>
      <c r="D1096" s="1" t="str">
        <f>[1]Sheet1!D2177</f>
        <v>10/08/2018 06:00</v>
      </c>
      <c r="E1096" s="1">
        <f>[1]Sheet1!E2177</f>
        <v>36</v>
      </c>
    </row>
    <row r="1097" spans="1:5" x14ac:dyDescent="0.3">
      <c r="A1097" s="1" t="s">
        <v>3</v>
      </c>
      <c r="B1097" s="1" t="s">
        <v>10</v>
      </c>
      <c r="C1097" s="1" t="s">
        <v>9</v>
      </c>
      <c r="D1097" s="1" t="str">
        <f>[1]Sheet1!D2178</f>
        <v>10/08/2018 07:00</v>
      </c>
      <c r="E1097" s="1">
        <f>[1]Sheet1!E2178</f>
        <v>45</v>
      </c>
    </row>
    <row r="1098" spans="1:5" x14ac:dyDescent="0.3">
      <c r="A1098" s="1" t="s">
        <v>3</v>
      </c>
      <c r="B1098" s="1" t="s">
        <v>10</v>
      </c>
      <c r="C1098" s="1" t="s">
        <v>9</v>
      </c>
      <c r="D1098" s="1" t="str">
        <f>[1]Sheet1!D2179</f>
        <v>10/08/2018 08:00</v>
      </c>
      <c r="E1098" s="1">
        <f>[1]Sheet1!E2179</f>
        <v>40</v>
      </c>
    </row>
    <row r="1099" spans="1:5" x14ac:dyDescent="0.3">
      <c r="A1099" s="1" t="s">
        <v>3</v>
      </c>
      <c r="B1099" s="1" t="s">
        <v>10</v>
      </c>
      <c r="C1099" s="1" t="s">
        <v>9</v>
      </c>
      <c r="D1099" s="1" t="str">
        <f>[1]Sheet1!D2180</f>
        <v>10/08/2018 09:00</v>
      </c>
      <c r="E1099" s="1">
        <f>[1]Sheet1!E2180</f>
        <v>37</v>
      </c>
    </row>
    <row r="1100" spans="1:5" x14ac:dyDescent="0.3">
      <c r="A1100" s="1" t="s">
        <v>3</v>
      </c>
      <c r="B1100" s="1" t="s">
        <v>10</v>
      </c>
      <c r="C1100" s="1" t="s">
        <v>9</v>
      </c>
      <c r="D1100" s="1" t="str">
        <f>[1]Sheet1!D2181</f>
        <v>10/08/2018 16:00</v>
      </c>
      <c r="E1100" s="1">
        <f>[1]Sheet1!E2181</f>
        <v>45</v>
      </c>
    </row>
    <row r="1101" spans="1:5" x14ac:dyDescent="0.3">
      <c r="A1101" s="1" t="s">
        <v>3</v>
      </c>
      <c r="B1101" s="1" t="s">
        <v>10</v>
      </c>
      <c r="C1101" s="1" t="s">
        <v>9</v>
      </c>
      <c r="D1101" s="1" t="str">
        <f>[1]Sheet1!D2182</f>
        <v>10/08/2018 17:00</v>
      </c>
      <c r="E1101" s="1">
        <f>[1]Sheet1!E2182</f>
        <v>46</v>
      </c>
    </row>
    <row r="1102" spans="1:5" x14ac:dyDescent="0.3">
      <c r="A1102" s="1" t="s">
        <v>3</v>
      </c>
      <c r="B1102" s="1" t="s">
        <v>10</v>
      </c>
      <c r="C1102" s="1" t="s">
        <v>9</v>
      </c>
      <c r="D1102" s="1" t="str">
        <f>[1]Sheet1!D2183</f>
        <v>10/08/2018 18:00</v>
      </c>
      <c r="E1102" s="1">
        <f>[1]Sheet1!E2183</f>
        <v>47</v>
      </c>
    </row>
    <row r="1103" spans="1:5" x14ac:dyDescent="0.3">
      <c r="A1103" s="1"/>
      <c r="B1103" s="1"/>
      <c r="C1103" s="1"/>
      <c r="D1103" s="1"/>
      <c r="E1103" s="1">
        <f>AVERAGE(E1096:E1102)</f>
        <v>42.285714285714285</v>
      </c>
    </row>
    <row r="1104" spans="1:5" x14ac:dyDescent="0.3">
      <c r="A1104" s="1" t="s">
        <v>3</v>
      </c>
      <c r="B1104" s="1" t="s">
        <v>10</v>
      </c>
      <c r="C1104" s="1" t="s">
        <v>9</v>
      </c>
      <c r="D1104" s="1" t="str">
        <f>[1]Sheet1!D2184</f>
        <v>11/08/2018 06:00</v>
      </c>
      <c r="E1104" s="1">
        <f>[1]Sheet1!E2184</f>
        <v>28</v>
      </c>
    </row>
    <row r="1105" spans="1:5" x14ac:dyDescent="0.3">
      <c r="A1105" s="1" t="s">
        <v>3</v>
      </c>
      <c r="B1105" s="1" t="s">
        <v>10</v>
      </c>
      <c r="C1105" s="1" t="s">
        <v>9</v>
      </c>
      <c r="D1105" s="1" t="str">
        <f>[1]Sheet1!D2185</f>
        <v>11/08/2018 07:00</v>
      </c>
      <c r="E1105" s="1">
        <f>[1]Sheet1!E2185</f>
        <v>28</v>
      </c>
    </row>
    <row r="1106" spans="1:5" x14ac:dyDescent="0.3">
      <c r="A1106" s="1" t="s">
        <v>3</v>
      </c>
      <c r="B1106" s="1" t="s">
        <v>10</v>
      </c>
      <c r="C1106" s="1" t="s">
        <v>9</v>
      </c>
      <c r="D1106" s="1" t="str">
        <f>[1]Sheet1!D2186</f>
        <v>11/08/2018 08:00</v>
      </c>
      <c r="E1106" s="1">
        <f>[1]Sheet1!E2186</f>
        <v>31</v>
      </c>
    </row>
    <row r="1107" spans="1:5" x14ac:dyDescent="0.3">
      <c r="A1107" s="1" t="s">
        <v>3</v>
      </c>
      <c r="B1107" s="1" t="s">
        <v>10</v>
      </c>
      <c r="C1107" s="1" t="s">
        <v>9</v>
      </c>
      <c r="D1107" s="1" t="str">
        <f>[1]Sheet1!D2187</f>
        <v>11/08/2018 09:00</v>
      </c>
      <c r="E1107" s="1">
        <f>[1]Sheet1!E2187</f>
        <v>33</v>
      </c>
    </row>
    <row r="1108" spans="1:5" x14ac:dyDescent="0.3">
      <c r="A1108" s="1" t="s">
        <v>3</v>
      </c>
      <c r="B1108" s="1" t="s">
        <v>10</v>
      </c>
      <c r="C1108" s="1" t="s">
        <v>9</v>
      </c>
      <c r="D1108" s="1" t="str">
        <f>[1]Sheet1!D2188</f>
        <v>11/08/2018 16:00</v>
      </c>
      <c r="E1108" s="1">
        <f>[1]Sheet1!E2188</f>
        <v>24</v>
      </c>
    </row>
    <row r="1109" spans="1:5" x14ac:dyDescent="0.3">
      <c r="A1109" s="1" t="s">
        <v>3</v>
      </c>
      <c r="B1109" s="1" t="s">
        <v>10</v>
      </c>
      <c r="C1109" s="1" t="s">
        <v>9</v>
      </c>
      <c r="D1109" s="1" t="str">
        <f>[1]Sheet1!D2189</f>
        <v>11/08/2018 17:00</v>
      </c>
      <c r="E1109" s="1">
        <f>[1]Sheet1!E2189</f>
        <v>26</v>
      </c>
    </row>
    <row r="1110" spans="1:5" x14ac:dyDescent="0.3">
      <c r="A1110" s="1" t="s">
        <v>3</v>
      </c>
      <c r="B1110" s="1" t="s">
        <v>10</v>
      </c>
      <c r="C1110" s="1" t="s">
        <v>9</v>
      </c>
      <c r="D1110" s="1" t="str">
        <f>[1]Sheet1!D2190</f>
        <v>11/08/2018 18:00</v>
      </c>
      <c r="E1110" s="1">
        <f>[1]Sheet1!E2190</f>
        <v>28</v>
      </c>
    </row>
    <row r="1111" spans="1:5" x14ac:dyDescent="0.3">
      <c r="A1111" s="1"/>
      <c r="B1111" s="1"/>
      <c r="C1111" s="1"/>
      <c r="D1111" s="1"/>
      <c r="E1111" s="1">
        <f>AVERAGE(E1104:E1110)</f>
        <v>28.285714285714285</v>
      </c>
    </row>
    <row r="1112" spans="1:5" x14ac:dyDescent="0.3">
      <c r="A1112" s="1" t="s">
        <v>3</v>
      </c>
      <c r="B1112" s="1" t="s">
        <v>10</v>
      </c>
      <c r="C1112" s="1" t="s">
        <v>9</v>
      </c>
      <c r="D1112" s="1" t="str">
        <f>[1]Sheet1!D2191</f>
        <v>12/08/2018 06:00</v>
      </c>
      <c r="E1112" s="1">
        <f>[1]Sheet1!E2191</f>
        <v>22</v>
      </c>
    </row>
    <row r="1113" spans="1:5" x14ac:dyDescent="0.3">
      <c r="A1113" s="1" t="s">
        <v>3</v>
      </c>
      <c r="B1113" s="1" t="s">
        <v>10</v>
      </c>
      <c r="C1113" s="1" t="s">
        <v>9</v>
      </c>
      <c r="D1113" s="1" t="str">
        <f>[1]Sheet1!D2192</f>
        <v>12/08/2018 07:00</v>
      </c>
      <c r="E1113" s="1">
        <f>[1]Sheet1!E2192</f>
        <v>36</v>
      </c>
    </row>
    <row r="1114" spans="1:5" x14ac:dyDescent="0.3">
      <c r="A1114" s="1" t="s">
        <v>3</v>
      </c>
      <c r="B1114" s="1" t="s">
        <v>10</v>
      </c>
      <c r="C1114" s="1" t="s">
        <v>9</v>
      </c>
      <c r="D1114" s="1" t="str">
        <f>[1]Sheet1!D2193</f>
        <v>12/08/2018 08:00</v>
      </c>
      <c r="E1114" s="1">
        <f>[1]Sheet1!E2193</f>
        <v>32</v>
      </c>
    </row>
    <row r="1115" spans="1:5" x14ac:dyDescent="0.3">
      <c r="A1115" s="1" t="s">
        <v>3</v>
      </c>
      <c r="B1115" s="1" t="s">
        <v>10</v>
      </c>
      <c r="C1115" s="1" t="s">
        <v>9</v>
      </c>
      <c r="D1115" s="1" t="str">
        <f>[1]Sheet1!D2194</f>
        <v>12/08/2018 09:00</v>
      </c>
      <c r="E1115" s="1">
        <f>[1]Sheet1!E2194</f>
        <v>31</v>
      </c>
    </row>
    <row r="1116" spans="1:5" x14ac:dyDescent="0.3">
      <c r="A1116" s="1" t="s">
        <v>3</v>
      </c>
      <c r="B1116" s="1" t="s">
        <v>10</v>
      </c>
      <c r="C1116" s="1" t="s">
        <v>9</v>
      </c>
      <c r="D1116" s="1" t="str">
        <f>[1]Sheet1!D2195</f>
        <v>12/08/2018 16:00</v>
      </c>
      <c r="E1116" s="1">
        <f>[1]Sheet1!E2195</f>
        <v>33</v>
      </c>
    </row>
    <row r="1117" spans="1:5" x14ac:dyDescent="0.3">
      <c r="A1117" s="1" t="s">
        <v>3</v>
      </c>
      <c r="B1117" s="1" t="s">
        <v>10</v>
      </c>
      <c r="C1117" s="1" t="s">
        <v>9</v>
      </c>
      <c r="D1117" s="1" t="str">
        <f>[1]Sheet1!D2196</f>
        <v>12/08/2018 17:00</v>
      </c>
      <c r="E1117" s="1">
        <f>[1]Sheet1!E2196</f>
        <v>25</v>
      </c>
    </row>
    <row r="1118" spans="1:5" x14ac:dyDescent="0.3">
      <c r="A1118" s="1" t="s">
        <v>3</v>
      </c>
      <c r="B1118" s="1" t="s">
        <v>10</v>
      </c>
      <c r="C1118" s="1" t="s">
        <v>9</v>
      </c>
      <c r="D1118" s="1" t="str">
        <f>[1]Sheet1!D2197</f>
        <v>12/08/2018 18:00</v>
      </c>
      <c r="E1118" s="1">
        <f>[1]Sheet1!E2197</f>
        <v>24</v>
      </c>
    </row>
    <row r="1119" spans="1:5" x14ac:dyDescent="0.3">
      <c r="A1119" s="1"/>
      <c r="B1119" s="1"/>
      <c r="C1119" s="1"/>
      <c r="D1119" s="1"/>
      <c r="E1119" s="1">
        <f>AVERAGE(E1112:E1118)</f>
        <v>29</v>
      </c>
    </row>
    <row r="1120" spans="1:5" x14ac:dyDescent="0.3">
      <c r="A1120" s="1" t="s">
        <v>3</v>
      </c>
      <c r="B1120" s="1" t="s">
        <v>10</v>
      </c>
      <c r="C1120" s="1" t="s">
        <v>9</v>
      </c>
      <c r="D1120" s="1" t="str">
        <f>[1]Sheet1!D2198</f>
        <v>13/08/2018 06:00</v>
      </c>
      <c r="E1120" s="1">
        <f>[1]Sheet1!E2198</f>
        <v>38</v>
      </c>
    </row>
    <row r="1121" spans="1:5" x14ac:dyDescent="0.3">
      <c r="A1121" s="1" t="s">
        <v>3</v>
      </c>
      <c r="B1121" s="1" t="s">
        <v>10</v>
      </c>
      <c r="C1121" s="1" t="s">
        <v>9</v>
      </c>
      <c r="D1121" s="1" t="str">
        <f>[1]Sheet1!D2199</f>
        <v>13/08/2018 07:00</v>
      </c>
      <c r="E1121" s="1">
        <f>[1]Sheet1!E2199</f>
        <v>44</v>
      </c>
    </row>
    <row r="1122" spans="1:5" x14ac:dyDescent="0.3">
      <c r="A1122" s="1" t="s">
        <v>3</v>
      </c>
      <c r="B1122" s="1" t="s">
        <v>10</v>
      </c>
      <c r="C1122" s="1" t="s">
        <v>9</v>
      </c>
      <c r="D1122" s="1" t="str">
        <f>[1]Sheet1!D2200</f>
        <v>13/08/2018 08:00</v>
      </c>
      <c r="E1122" s="1">
        <f>[1]Sheet1!E2200</f>
        <v>46</v>
      </c>
    </row>
    <row r="1123" spans="1:5" x14ac:dyDescent="0.3">
      <c r="A1123" s="1" t="s">
        <v>3</v>
      </c>
      <c r="B1123" s="1" t="s">
        <v>10</v>
      </c>
      <c r="C1123" s="1" t="s">
        <v>9</v>
      </c>
      <c r="D1123" s="1" t="str">
        <f>[1]Sheet1!D2201</f>
        <v>13/08/2018 09:00</v>
      </c>
      <c r="E1123" s="1">
        <f>[1]Sheet1!E2201</f>
        <v>44</v>
      </c>
    </row>
    <row r="1124" spans="1:5" x14ac:dyDescent="0.3">
      <c r="A1124" s="1" t="s">
        <v>3</v>
      </c>
      <c r="B1124" s="1" t="s">
        <v>10</v>
      </c>
      <c r="C1124" s="1" t="s">
        <v>9</v>
      </c>
      <c r="D1124" s="1" t="str">
        <f>[1]Sheet1!D2202</f>
        <v>13/08/2018 16:00</v>
      </c>
      <c r="E1124" s="1">
        <f>[1]Sheet1!E2202</f>
        <v>41</v>
      </c>
    </row>
    <row r="1125" spans="1:5" x14ac:dyDescent="0.3">
      <c r="A1125" s="1" t="s">
        <v>3</v>
      </c>
      <c r="B1125" s="1" t="s">
        <v>10</v>
      </c>
      <c r="C1125" s="1" t="s">
        <v>9</v>
      </c>
      <c r="D1125" s="1" t="str">
        <f>[1]Sheet1!D2203</f>
        <v>13/08/2018 17:00</v>
      </c>
      <c r="E1125" s="1">
        <f>[1]Sheet1!E2203</f>
        <v>41</v>
      </c>
    </row>
    <row r="1126" spans="1:5" x14ac:dyDescent="0.3">
      <c r="A1126" s="1" t="s">
        <v>3</v>
      </c>
      <c r="B1126" s="1" t="s">
        <v>10</v>
      </c>
      <c r="C1126" s="1" t="s">
        <v>9</v>
      </c>
      <c r="D1126" s="1" t="str">
        <f>[1]Sheet1!D2204</f>
        <v>13/08/2018 18:00</v>
      </c>
      <c r="E1126" s="1">
        <f>[1]Sheet1!E2204</f>
        <v>39</v>
      </c>
    </row>
    <row r="1127" spans="1:5" x14ac:dyDescent="0.3">
      <c r="A1127" s="1"/>
      <c r="B1127" s="1"/>
      <c r="C1127" s="1"/>
      <c r="D1127" s="1"/>
      <c r="E1127" s="1">
        <f>AVERAGE(E1120:E1126)</f>
        <v>41.857142857142854</v>
      </c>
    </row>
    <row r="1128" spans="1:5" x14ac:dyDescent="0.3">
      <c r="A1128" s="1" t="s">
        <v>3</v>
      </c>
      <c r="B1128" s="1" t="s">
        <v>10</v>
      </c>
      <c r="C1128" s="1" t="s">
        <v>9</v>
      </c>
      <c r="D1128" s="1" t="str">
        <f>[1]Sheet1!D2205</f>
        <v>14/08/2018 06:00</v>
      </c>
      <c r="E1128" s="1">
        <f>[1]Sheet1!E2205</f>
        <v>31</v>
      </c>
    </row>
    <row r="1129" spans="1:5" x14ac:dyDescent="0.3">
      <c r="A1129" s="1" t="s">
        <v>3</v>
      </c>
      <c r="B1129" s="1" t="s">
        <v>10</v>
      </c>
      <c r="C1129" s="1" t="s">
        <v>9</v>
      </c>
      <c r="D1129" s="1" t="str">
        <f>[1]Sheet1!D2206</f>
        <v>14/08/2018 07:00</v>
      </c>
      <c r="E1129" s="1">
        <f>[1]Sheet1!E2206</f>
        <v>33</v>
      </c>
    </row>
    <row r="1130" spans="1:5" x14ac:dyDescent="0.3">
      <c r="A1130" s="1" t="s">
        <v>3</v>
      </c>
      <c r="B1130" s="1" t="s">
        <v>10</v>
      </c>
      <c r="C1130" s="1" t="s">
        <v>9</v>
      </c>
      <c r="D1130" s="1" t="str">
        <f>[1]Sheet1!D2207</f>
        <v>14/08/2018 08:00</v>
      </c>
      <c r="E1130" s="1">
        <f>[1]Sheet1!E2207</f>
        <v>38</v>
      </c>
    </row>
    <row r="1131" spans="1:5" x14ac:dyDescent="0.3">
      <c r="A1131" s="1" t="s">
        <v>3</v>
      </c>
      <c r="B1131" s="1" t="s">
        <v>10</v>
      </c>
      <c r="C1131" s="1" t="s">
        <v>9</v>
      </c>
      <c r="D1131" s="1" t="str">
        <f>[1]Sheet1!D2208</f>
        <v>14/08/2018 09:00</v>
      </c>
      <c r="E1131" s="1">
        <f>[1]Sheet1!E2208</f>
        <v>31</v>
      </c>
    </row>
    <row r="1132" spans="1:5" x14ac:dyDescent="0.3">
      <c r="A1132" s="1" t="s">
        <v>3</v>
      </c>
      <c r="B1132" s="1" t="s">
        <v>10</v>
      </c>
      <c r="C1132" s="1" t="s">
        <v>9</v>
      </c>
      <c r="D1132" s="1" t="str">
        <f>[1]Sheet1!D2209</f>
        <v>14/08/2018 16:00</v>
      </c>
      <c r="E1132" s="1">
        <f>[1]Sheet1!E2209</f>
        <v>44</v>
      </c>
    </row>
    <row r="1133" spans="1:5" x14ac:dyDescent="0.3">
      <c r="A1133" s="1" t="s">
        <v>3</v>
      </c>
      <c r="B1133" s="1" t="s">
        <v>10</v>
      </c>
      <c r="C1133" s="1" t="s">
        <v>9</v>
      </c>
      <c r="D1133" s="1" t="str">
        <f>[1]Sheet1!D2210</f>
        <v>14/08/2018 17:00</v>
      </c>
      <c r="E1133" s="1">
        <f>[1]Sheet1!E2210</f>
        <v>43</v>
      </c>
    </row>
    <row r="1134" spans="1:5" x14ac:dyDescent="0.3">
      <c r="A1134" s="1" t="s">
        <v>3</v>
      </c>
      <c r="B1134" s="1" t="s">
        <v>10</v>
      </c>
      <c r="C1134" s="1" t="s">
        <v>9</v>
      </c>
      <c r="D1134" s="1" t="str">
        <f>[1]Sheet1!D2211</f>
        <v>14/08/2018 18:00</v>
      </c>
      <c r="E1134" s="1">
        <f>[1]Sheet1!E2211</f>
        <v>44</v>
      </c>
    </row>
    <row r="1135" spans="1:5" x14ac:dyDescent="0.3">
      <c r="A1135" s="1"/>
      <c r="B1135" s="1"/>
      <c r="C1135" s="1"/>
      <c r="D1135" s="1"/>
      <c r="E1135" s="1">
        <f>AVERAGE(E1128:E1134)</f>
        <v>37.714285714285715</v>
      </c>
    </row>
    <row r="1136" spans="1:5" x14ac:dyDescent="0.3">
      <c r="A1136" s="1" t="s">
        <v>3</v>
      </c>
      <c r="B1136" s="1" t="s">
        <v>10</v>
      </c>
      <c r="C1136" s="1" t="s">
        <v>9</v>
      </c>
      <c r="D1136" s="1" t="str">
        <f>[1]Sheet1!D2212</f>
        <v>15/08/2018 06:00</v>
      </c>
      <c r="E1136" s="1">
        <f>[1]Sheet1!E2212</f>
        <v>41</v>
      </c>
    </row>
    <row r="1137" spans="1:5" x14ac:dyDescent="0.3">
      <c r="A1137" s="1" t="s">
        <v>3</v>
      </c>
      <c r="B1137" s="1" t="s">
        <v>10</v>
      </c>
      <c r="C1137" s="1" t="s">
        <v>9</v>
      </c>
      <c r="D1137" s="1" t="str">
        <f>[1]Sheet1!D2213</f>
        <v>15/08/2018 07:00</v>
      </c>
      <c r="E1137" s="1">
        <f>[1]Sheet1!E2213</f>
        <v>46</v>
      </c>
    </row>
    <row r="1138" spans="1:5" x14ac:dyDescent="0.3">
      <c r="A1138" s="1" t="s">
        <v>3</v>
      </c>
      <c r="B1138" s="1" t="s">
        <v>10</v>
      </c>
      <c r="C1138" s="1" t="s">
        <v>9</v>
      </c>
      <c r="D1138" s="1" t="str">
        <f>[1]Sheet1!D2214</f>
        <v>15/08/2018 08:00</v>
      </c>
      <c r="E1138" s="1">
        <f>[1]Sheet1!E2214</f>
        <v>47</v>
      </c>
    </row>
    <row r="1139" spans="1:5" x14ac:dyDescent="0.3">
      <c r="A1139" s="1" t="s">
        <v>3</v>
      </c>
      <c r="B1139" s="1" t="s">
        <v>10</v>
      </c>
      <c r="C1139" s="1" t="s">
        <v>9</v>
      </c>
      <c r="D1139" s="1" t="str">
        <f>[1]Sheet1!D2215</f>
        <v>15/08/2018 09:00</v>
      </c>
      <c r="E1139" s="1">
        <f>[1]Sheet1!E2215</f>
        <v>40</v>
      </c>
    </row>
    <row r="1140" spans="1:5" x14ac:dyDescent="0.3">
      <c r="A1140" s="1" t="s">
        <v>3</v>
      </c>
      <c r="B1140" s="1" t="s">
        <v>10</v>
      </c>
      <c r="C1140" s="1" t="s">
        <v>9</v>
      </c>
      <c r="D1140" s="1" t="str">
        <f>[1]Sheet1!D2216</f>
        <v>15/08/2018 16:00</v>
      </c>
      <c r="E1140" s="1">
        <f>[1]Sheet1!E2216</f>
        <v>43</v>
      </c>
    </row>
    <row r="1141" spans="1:5" x14ac:dyDescent="0.3">
      <c r="A1141" s="1" t="s">
        <v>3</v>
      </c>
      <c r="B1141" s="1" t="s">
        <v>10</v>
      </c>
      <c r="C1141" s="1" t="s">
        <v>9</v>
      </c>
      <c r="D1141" s="1" t="str">
        <f>[1]Sheet1!D2217</f>
        <v>15/08/2018 17:00</v>
      </c>
      <c r="E1141" s="1">
        <f>[1]Sheet1!E2217</f>
        <v>44</v>
      </c>
    </row>
    <row r="1142" spans="1:5" x14ac:dyDescent="0.3">
      <c r="A1142" s="1" t="s">
        <v>3</v>
      </c>
      <c r="B1142" s="1" t="s">
        <v>10</v>
      </c>
      <c r="C1142" s="1" t="s">
        <v>9</v>
      </c>
      <c r="D1142" s="1" t="str">
        <f>[1]Sheet1!D2218</f>
        <v>15/08/2018 18:00</v>
      </c>
      <c r="E1142" s="1">
        <f>[1]Sheet1!E2218</f>
        <v>46</v>
      </c>
    </row>
    <row r="1143" spans="1:5" x14ac:dyDescent="0.3">
      <c r="A1143" s="1"/>
      <c r="B1143" s="1"/>
      <c r="C1143" s="1"/>
      <c r="D1143" s="1"/>
      <c r="E1143" s="1">
        <f>AVERAGE(E1136:E1142)</f>
        <v>43.857142857142854</v>
      </c>
    </row>
    <row r="1144" spans="1:5" x14ac:dyDescent="0.3">
      <c r="A1144" s="1" t="s">
        <v>3</v>
      </c>
      <c r="B1144" s="1" t="s">
        <v>10</v>
      </c>
      <c r="C1144" s="1" t="s">
        <v>9</v>
      </c>
      <c r="D1144" s="1" t="str">
        <f>[1]Sheet1!D2219</f>
        <v>16/08/2018 06:00</v>
      </c>
      <c r="E1144" s="1">
        <f>[1]Sheet1!E2219</f>
        <v>31</v>
      </c>
    </row>
    <row r="1145" spans="1:5" x14ac:dyDescent="0.3">
      <c r="A1145" s="1" t="s">
        <v>3</v>
      </c>
      <c r="B1145" s="1" t="s">
        <v>10</v>
      </c>
      <c r="C1145" s="1" t="s">
        <v>9</v>
      </c>
      <c r="D1145" s="1" t="str">
        <f>[1]Sheet1!D2220</f>
        <v>16/08/2018 07:00</v>
      </c>
      <c r="E1145" s="1">
        <f>[1]Sheet1!E2220</f>
        <v>36</v>
      </c>
    </row>
    <row r="1146" spans="1:5" x14ac:dyDescent="0.3">
      <c r="A1146" s="1" t="s">
        <v>3</v>
      </c>
      <c r="B1146" s="1" t="s">
        <v>10</v>
      </c>
      <c r="C1146" s="1" t="s">
        <v>9</v>
      </c>
      <c r="D1146" s="1" t="str">
        <f>[1]Sheet1!D2221</f>
        <v>16/08/2018 08:00</v>
      </c>
      <c r="E1146" s="1">
        <f>[1]Sheet1!E2221</f>
        <v>38</v>
      </c>
    </row>
    <row r="1147" spans="1:5" x14ac:dyDescent="0.3">
      <c r="A1147" s="1" t="s">
        <v>3</v>
      </c>
      <c r="B1147" s="1" t="s">
        <v>10</v>
      </c>
      <c r="C1147" s="1" t="s">
        <v>9</v>
      </c>
      <c r="D1147" s="1" t="str">
        <f>[1]Sheet1!D2222</f>
        <v>16/08/2018 09:00</v>
      </c>
      <c r="E1147" s="1">
        <f>[1]Sheet1!E2222</f>
        <v>37</v>
      </c>
    </row>
    <row r="1148" spans="1:5" x14ac:dyDescent="0.3">
      <c r="A1148" s="1" t="s">
        <v>3</v>
      </c>
      <c r="B1148" s="1" t="s">
        <v>10</v>
      </c>
      <c r="C1148" s="1" t="s">
        <v>9</v>
      </c>
      <c r="D1148" s="1" t="str">
        <f>[1]Sheet1!D2223</f>
        <v>16/08/2018 16:00</v>
      </c>
      <c r="E1148" s="1">
        <f>[1]Sheet1!E2223</f>
        <v>39</v>
      </c>
    </row>
    <row r="1149" spans="1:5" x14ac:dyDescent="0.3">
      <c r="A1149" s="1" t="s">
        <v>3</v>
      </c>
      <c r="B1149" s="1" t="s">
        <v>10</v>
      </c>
      <c r="C1149" s="1" t="s">
        <v>9</v>
      </c>
      <c r="D1149" s="1" t="str">
        <f>[1]Sheet1!D2224</f>
        <v>16/08/2018 17:00</v>
      </c>
      <c r="E1149" s="1">
        <f>[1]Sheet1!E2224</f>
        <v>36</v>
      </c>
    </row>
    <row r="1150" spans="1:5" x14ac:dyDescent="0.3">
      <c r="A1150" s="1" t="s">
        <v>3</v>
      </c>
      <c r="B1150" s="1" t="s">
        <v>10</v>
      </c>
      <c r="C1150" s="1" t="s">
        <v>9</v>
      </c>
      <c r="D1150" s="1" t="str">
        <f>[1]Sheet1!D2225</f>
        <v>16/08/2018 18:00</v>
      </c>
      <c r="E1150" s="1">
        <f>[1]Sheet1!E2225</f>
        <v>42</v>
      </c>
    </row>
    <row r="1151" spans="1:5" x14ac:dyDescent="0.3">
      <c r="A1151" s="1"/>
      <c r="B1151" s="1"/>
      <c r="C1151" s="1"/>
      <c r="D1151" s="1"/>
      <c r="E1151" s="1">
        <f>AVERAGE(E1144:E1150)</f>
        <v>37</v>
      </c>
    </row>
    <row r="1152" spans="1:5" x14ac:dyDescent="0.3">
      <c r="A1152" s="1" t="s">
        <v>3</v>
      </c>
      <c r="B1152" s="1" t="s">
        <v>10</v>
      </c>
      <c r="C1152" s="1" t="s">
        <v>9</v>
      </c>
      <c r="D1152" s="1" t="str">
        <f>[1]Sheet1!D2226</f>
        <v>17/08/2018 06:00</v>
      </c>
      <c r="E1152" s="1">
        <f>[1]Sheet1!E2226</f>
        <v>30</v>
      </c>
    </row>
    <row r="1153" spans="1:5" x14ac:dyDescent="0.3">
      <c r="A1153" s="1" t="s">
        <v>3</v>
      </c>
      <c r="B1153" s="1" t="s">
        <v>10</v>
      </c>
      <c r="C1153" s="1" t="s">
        <v>9</v>
      </c>
      <c r="D1153" s="1" t="str">
        <f>[1]Sheet1!D2227</f>
        <v>17/08/2018 07:00</v>
      </c>
      <c r="E1153" s="1">
        <f>[1]Sheet1!E2227</f>
        <v>45</v>
      </c>
    </row>
    <row r="1154" spans="1:5" x14ac:dyDescent="0.3">
      <c r="A1154" s="1" t="s">
        <v>3</v>
      </c>
      <c r="B1154" s="1" t="s">
        <v>10</v>
      </c>
      <c r="C1154" s="1" t="s">
        <v>9</v>
      </c>
      <c r="D1154" s="1" t="str">
        <f>[1]Sheet1!D2228</f>
        <v>17/08/2018 08:00</v>
      </c>
      <c r="E1154" s="1">
        <f>[1]Sheet1!E2228</f>
        <v>49</v>
      </c>
    </row>
    <row r="1155" spans="1:5" x14ac:dyDescent="0.3">
      <c r="A1155" s="1" t="s">
        <v>3</v>
      </c>
      <c r="B1155" s="1" t="s">
        <v>10</v>
      </c>
      <c r="C1155" s="1" t="s">
        <v>9</v>
      </c>
      <c r="D1155" s="1" t="str">
        <f>[1]Sheet1!D2229</f>
        <v>17/08/2018 09:00</v>
      </c>
      <c r="E1155" s="1">
        <f>[1]Sheet1!E2229</f>
        <v>49</v>
      </c>
    </row>
    <row r="1156" spans="1:5" x14ac:dyDescent="0.3">
      <c r="A1156" s="1" t="s">
        <v>3</v>
      </c>
      <c r="B1156" s="1" t="s">
        <v>10</v>
      </c>
      <c r="C1156" s="1" t="s">
        <v>9</v>
      </c>
      <c r="D1156" s="1" t="str">
        <f>[1]Sheet1!D2230</f>
        <v>17/08/2018 16:00</v>
      </c>
      <c r="E1156" s="1">
        <f>[1]Sheet1!E2230</f>
        <v>40</v>
      </c>
    </row>
    <row r="1157" spans="1:5" x14ac:dyDescent="0.3">
      <c r="A1157" s="1" t="s">
        <v>3</v>
      </c>
      <c r="B1157" s="1" t="s">
        <v>10</v>
      </c>
      <c r="C1157" s="1" t="s">
        <v>9</v>
      </c>
      <c r="D1157" s="1" t="str">
        <f>[1]Sheet1!D2231</f>
        <v>17/08/2018 17:00</v>
      </c>
      <c r="E1157" s="1">
        <f>[1]Sheet1!E2231</f>
        <v>42</v>
      </c>
    </row>
    <row r="1158" spans="1:5" x14ac:dyDescent="0.3">
      <c r="A1158" s="1" t="s">
        <v>3</v>
      </c>
      <c r="B1158" s="1" t="s">
        <v>10</v>
      </c>
      <c r="C1158" s="1" t="s">
        <v>9</v>
      </c>
      <c r="D1158" s="1" t="str">
        <f>[1]Sheet1!D2232</f>
        <v>17/08/2018 18:00</v>
      </c>
      <c r="E1158" s="1">
        <f>[1]Sheet1!E2232</f>
        <v>36</v>
      </c>
    </row>
    <row r="1159" spans="1:5" x14ac:dyDescent="0.3">
      <c r="A1159" s="1"/>
      <c r="B1159" s="1"/>
      <c r="C1159" s="1"/>
      <c r="D1159" s="1"/>
      <c r="E1159" s="1">
        <f>AVERAGE(E1152:E1158)</f>
        <v>41.571428571428569</v>
      </c>
    </row>
    <row r="1160" spans="1:5" x14ac:dyDescent="0.3">
      <c r="A1160" s="1" t="s">
        <v>3</v>
      </c>
      <c r="B1160" s="1" t="s">
        <v>10</v>
      </c>
      <c r="C1160" s="1" t="s">
        <v>9</v>
      </c>
      <c r="D1160" s="1" t="str">
        <f>[1]Sheet1!D2233</f>
        <v>18/08/2018 06:00</v>
      </c>
      <c r="E1160" s="1">
        <f>[1]Sheet1!E2233</f>
        <v>33</v>
      </c>
    </row>
    <row r="1161" spans="1:5" x14ac:dyDescent="0.3">
      <c r="A1161" s="1" t="s">
        <v>3</v>
      </c>
      <c r="B1161" s="1" t="s">
        <v>10</v>
      </c>
      <c r="C1161" s="1" t="s">
        <v>9</v>
      </c>
      <c r="D1161" s="1" t="str">
        <f>[1]Sheet1!D2234</f>
        <v>18/08/2018 07:00</v>
      </c>
      <c r="E1161" s="1">
        <f>[1]Sheet1!E2234</f>
        <v>32</v>
      </c>
    </row>
    <row r="1162" spans="1:5" x14ac:dyDescent="0.3">
      <c r="A1162" s="1" t="s">
        <v>3</v>
      </c>
      <c r="B1162" s="1" t="s">
        <v>10</v>
      </c>
      <c r="C1162" s="1" t="s">
        <v>9</v>
      </c>
      <c r="D1162" s="1" t="str">
        <f>[1]Sheet1!D2235</f>
        <v>18/08/2018 08:00</v>
      </c>
      <c r="E1162" s="1">
        <f>[1]Sheet1!E2235</f>
        <v>39</v>
      </c>
    </row>
    <row r="1163" spans="1:5" x14ac:dyDescent="0.3">
      <c r="A1163" s="1" t="s">
        <v>3</v>
      </c>
      <c r="B1163" s="1" t="s">
        <v>10</v>
      </c>
      <c r="C1163" s="1" t="s">
        <v>9</v>
      </c>
      <c r="D1163" s="1" t="str">
        <f>[1]Sheet1!D2236</f>
        <v>18/08/2018 09:00</v>
      </c>
      <c r="E1163" s="1">
        <f>[1]Sheet1!E2236</f>
        <v>56</v>
      </c>
    </row>
    <row r="1164" spans="1:5" x14ac:dyDescent="0.3">
      <c r="A1164" s="1" t="s">
        <v>3</v>
      </c>
      <c r="B1164" s="1" t="s">
        <v>10</v>
      </c>
      <c r="C1164" s="1" t="s">
        <v>9</v>
      </c>
      <c r="D1164" s="1" t="str">
        <f>[1]Sheet1!D2237</f>
        <v>18/08/2018 16:00</v>
      </c>
      <c r="E1164" s="1">
        <f>[1]Sheet1!E2237</f>
        <v>30</v>
      </c>
    </row>
    <row r="1165" spans="1:5" x14ac:dyDescent="0.3">
      <c r="A1165" s="1" t="s">
        <v>3</v>
      </c>
      <c r="B1165" s="1" t="s">
        <v>10</v>
      </c>
      <c r="C1165" s="1" t="s">
        <v>9</v>
      </c>
      <c r="D1165" s="1" t="str">
        <f>[1]Sheet1!D2238</f>
        <v>18/08/2018 17:00</v>
      </c>
      <c r="E1165" s="1">
        <f>[1]Sheet1!E2238</f>
        <v>42</v>
      </c>
    </row>
    <row r="1166" spans="1:5" x14ac:dyDescent="0.3">
      <c r="A1166" s="1" t="s">
        <v>3</v>
      </c>
      <c r="B1166" s="1" t="s">
        <v>10</v>
      </c>
      <c r="C1166" s="1" t="s">
        <v>9</v>
      </c>
      <c r="D1166" s="1" t="str">
        <f>[1]Sheet1!D2239</f>
        <v>18/08/2018 18:00</v>
      </c>
      <c r="E1166" s="1">
        <f>[1]Sheet1!E2239</f>
        <v>37</v>
      </c>
    </row>
    <row r="1167" spans="1:5" x14ac:dyDescent="0.3">
      <c r="A1167" s="1"/>
      <c r="B1167" s="1"/>
      <c r="C1167" s="1"/>
      <c r="D1167" s="1"/>
      <c r="E1167" s="1">
        <f>AVERAGE(E1160:E1166)</f>
        <v>38.428571428571431</v>
      </c>
    </row>
    <row r="1168" spans="1:5" x14ac:dyDescent="0.3">
      <c r="A1168" s="1" t="s">
        <v>3</v>
      </c>
      <c r="B1168" s="1" t="s">
        <v>10</v>
      </c>
      <c r="C1168" s="1" t="s">
        <v>9</v>
      </c>
      <c r="D1168" s="1" t="str">
        <f>[1]Sheet1!D2240</f>
        <v>19/08/2018 06:00</v>
      </c>
      <c r="E1168" s="1">
        <f>[1]Sheet1!E2240</f>
        <v>19</v>
      </c>
    </row>
    <row r="1169" spans="1:5" x14ac:dyDescent="0.3">
      <c r="A1169" s="1" t="s">
        <v>3</v>
      </c>
      <c r="B1169" s="1" t="s">
        <v>10</v>
      </c>
      <c r="C1169" s="1" t="s">
        <v>9</v>
      </c>
      <c r="D1169" s="1" t="str">
        <f>[1]Sheet1!D2241</f>
        <v>19/08/2018 07:00</v>
      </c>
      <c r="E1169" s="1">
        <f>[1]Sheet1!E2241</f>
        <v>19</v>
      </c>
    </row>
    <row r="1170" spans="1:5" x14ac:dyDescent="0.3">
      <c r="A1170" s="1" t="s">
        <v>3</v>
      </c>
      <c r="B1170" s="1" t="s">
        <v>10</v>
      </c>
      <c r="C1170" s="1" t="s">
        <v>9</v>
      </c>
      <c r="D1170" s="1" t="str">
        <f>[1]Sheet1!D2242</f>
        <v>19/08/2018 08:00</v>
      </c>
      <c r="E1170" s="1">
        <f>[1]Sheet1!E2242</f>
        <v>22</v>
      </c>
    </row>
    <row r="1171" spans="1:5" x14ac:dyDescent="0.3">
      <c r="A1171" s="1" t="s">
        <v>3</v>
      </c>
      <c r="B1171" s="1" t="s">
        <v>10</v>
      </c>
      <c r="C1171" s="1" t="s">
        <v>9</v>
      </c>
      <c r="D1171" s="1" t="str">
        <f>[1]Sheet1!D2243</f>
        <v>19/08/2018 09:00</v>
      </c>
      <c r="E1171" s="1">
        <f>[1]Sheet1!E2243</f>
        <v>22</v>
      </c>
    </row>
    <row r="1172" spans="1:5" x14ac:dyDescent="0.3">
      <c r="A1172" s="1" t="s">
        <v>3</v>
      </c>
      <c r="B1172" s="1" t="s">
        <v>10</v>
      </c>
      <c r="C1172" s="1" t="s">
        <v>9</v>
      </c>
      <c r="D1172" s="1" t="str">
        <f>[1]Sheet1!D2244</f>
        <v>19/08/2018 16:00</v>
      </c>
      <c r="E1172" s="1">
        <f>[1]Sheet1!E2244</f>
        <v>26</v>
      </c>
    </row>
    <row r="1173" spans="1:5" x14ac:dyDescent="0.3">
      <c r="A1173" s="1" t="s">
        <v>3</v>
      </c>
      <c r="B1173" s="1" t="s">
        <v>10</v>
      </c>
      <c r="C1173" s="1" t="s">
        <v>9</v>
      </c>
      <c r="D1173" s="1" t="str">
        <f>[1]Sheet1!D2245</f>
        <v>19/08/2018 17:00</v>
      </c>
      <c r="E1173" s="1">
        <f>[1]Sheet1!E2245</f>
        <v>30</v>
      </c>
    </row>
    <row r="1174" spans="1:5" x14ac:dyDescent="0.3">
      <c r="A1174" s="1" t="s">
        <v>3</v>
      </c>
      <c r="B1174" s="1" t="s">
        <v>10</v>
      </c>
      <c r="C1174" s="1" t="s">
        <v>9</v>
      </c>
      <c r="D1174" s="1" t="str">
        <f>[1]Sheet1!D2246</f>
        <v>19/08/2018 18:00</v>
      </c>
      <c r="E1174" s="1">
        <f>[1]Sheet1!E2246</f>
        <v>29</v>
      </c>
    </row>
    <row r="1175" spans="1:5" x14ac:dyDescent="0.3">
      <c r="A1175" s="1"/>
      <c r="B1175" s="1"/>
      <c r="C1175" s="1"/>
      <c r="D1175" s="1"/>
      <c r="E1175" s="1">
        <f>AVERAGE(E1168:E1174)</f>
        <v>23.857142857142858</v>
      </c>
    </row>
    <row r="1176" spans="1:5" x14ac:dyDescent="0.3">
      <c r="A1176" s="1" t="s">
        <v>3</v>
      </c>
      <c r="B1176" s="1" t="s">
        <v>10</v>
      </c>
      <c r="C1176" s="1" t="s">
        <v>9</v>
      </c>
      <c r="D1176" s="1" t="str">
        <f>[1]Sheet1!D2247</f>
        <v>20/08/2018 06:00</v>
      </c>
      <c r="E1176" s="1">
        <f>[1]Sheet1!E2247</f>
        <v>32</v>
      </c>
    </row>
    <row r="1177" spans="1:5" x14ac:dyDescent="0.3">
      <c r="A1177" s="1" t="s">
        <v>3</v>
      </c>
      <c r="B1177" s="1" t="s">
        <v>10</v>
      </c>
      <c r="C1177" s="1" t="s">
        <v>9</v>
      </c>
      <c r="D1177" s="1" t="str">
        <f>[1]Sheet1!D2248</f>
        <v>20/08/2018 07:00</v>
      </c>
      <c r="E1177" s="1">
        <f>[1]Sheet1!E2248</f>
        <v>36</v>
      </c>
    </row>
    <row r="1178" spans="1:5" x14ac:dyDescent="0.3">
      <c r="A1178" s="1" t="s">
        <v>3</v>
      </c>
      <c r="B1178" s="1" t="s">
        <v>10</v>
      </c>
      <c r="C1178" s="1" t="s">
        <v>9</v>
      </c>
      <c r="D1178" s="1" t="str">
        <f>[1]Sheet1!D2249</f>
        <v>20/08/2018 08:00</v>
      </c>
      <c r="E1178" s="1">
        <f>[1]Sheet1!E2249</f>
        <v>39</v>
      </c>
    </row>
    <row r="1179" spans="1:5" x14ac:dyDescent="0.3">
      <c r="A1179" s="1" t="s">
        <v>3</v>
      </c>
      <c r="B1179" s="1" t="s">
        <v>10</v>
      </c>
      <c r="C1179" s="1" t="s">
        <v>9</v>
      </c>
      <c r="D1179" s="1" t="str">
        <f>[1]Sheet1!D2250</f>
        <v>20/08/2018 09:00</v>
      </c>
      <c r="E1179" s="1">
        <f>[1]Sheet1!E2250</f>
        <v>43</v>
      </c>
    </row>
    <row r="1180" spans="1:5" x14ac:dyDescent="0.3">
      <c r="A1180" s="1" t="s">
        <v>3</v>
      </c>
      <c r="B1180" s="1" t="s">
        <v>10</v>
      </c>
      <c r="C1180" s="1" t="s">
        <v>9</v>
      </c>
      <c r="D1180" s="1" t="str">
        <f>[1]Sheet1!D2251</f>
        <v>20/08/2018 16:00</v>
      </c>
      <c r="E1180" s="1">
        <f>[1]Sheet1!E2251</f>
        <v>38</v>
      </c>
    </row>
    <row r="1181" spans="1:5" x14ac:dyDescent="0.3">
      <c r="A1181" s="1" t="s">
        <v>3</v>
      </c>
      <c r="B1181" s="1" t="s">
        <v>10</v>
      </c>
      <c r="C1181" s="1" t="s">
        <v>9</v>
      </c>
      <c r="D1181" s="1" t="str">
        <f>[1]Sheet1!D2252</f>
        <v>20/08/2018 17:00</v>
      </c>
      <c r="E1181" s="1">
        <f>[1]Sheet1!E2252</f>
        <v>36</v>
      </c>
    </row>
    <row r="1182" spans="1:5" x14ac:dyDescent="0.3">
      <c r="A1182" s="1" t="s">
        <v>3</v>
      </c>
      <c r="B1182" s="1" t="s">
        <v>10</v>
      </c>
      <c r="C1182" s="1" t="s">
        <v>9</v>
      </c>
      <c r="D1182" s="1" t="str">
        <f>[1]Sheet1!D2253</f>
        <v>20/08/2018 18:00</v>
      </c>
      <c r="E1182" s="1">
        <f>[1]Sheet1!E2253</f>
        <v>35</v>
      </c>
    </row>
    <row r="1183" spans="1:5" x14ac:dyDescent="0.3">
      <c r="A1183" s="1"/>
      <c r="B1183" s="1"/>
      <c r="C1183" s="1"/>
      <c r="D1183" s="1"/>
      <c r="E1183" s="1">
        <f>AVERAGE(E1176:E1182)</f>
        <v>37</v>
      </c>
    </row>
    <row r="1184" spans="1:5" x14ac:dyDescent="0.3">
      <c r="A1184" s="1" t="s">
        <v>3</v>
      </c>
      <c r="B1184" s="1" t="s">
        <v>10</v>
      </c>
      <c r="C1184" s="1" t="s">
        <v>9</v>
      </c>
      <c r="D1184" s="1" t="str">
        <f>[1]Sheet1!D2254</f>
        <v>21/08/2018 06:00</v>
      </c>
      <c r="E1184" s="1">
        <f>[1]Sheet1!E2254</f>
        <v>37</v>
      </c>
    </row>
    <row r="1185" spans="1:5" x14ac:dyDescent="0.3">
      <c r="A1185" s="1" t="s">
        <v>3</v>
      </c>
      <c r="B1185" s="1" t="s">
        <v>10</v>
      </c>
      <c r="C1185" s="1" t="s">
        <v>9</v>
      </c>
      <c r="D1185" s="1" t="str">
        <f>[1]Sheet1!D2255</f>
        <v>21/08/2018 07:00</v>
      </c>
      <c r="E1185" s="1">
        <f>[1]Sheet1!E2255</f>
        <v>41</v>
      </c>
    </row>
    <row r="1186" spans="1:5" x14ac:dyDescent="0.3">
      <c r="A1186" s="1" t="s">
        <v>3</v>
      </c>
      <c r="B1186" s="1" t="s">
        <v>10</v>
      </c>
      <c r="C1186" s="1" t="s">
        <v>9</v>
      </c>
      <c r="D1186" s="1" t="str">
        <f>[1]Sheet1!D2256</f>
        <v>21/08/2018 08:00</v>
      </c>
      <c r="E1186" s="1">
        <f>[1]Sheet1!E2256</f>
        <v>44</v>
      </c>
    </row>
    <row r="1187" spans="1:5" x14ac:dyDescent="0.3">
      <c r="A1187" s="1" t="s">
        <v>3</v>
      </c>
      <c r="B1187" s="1" t="s">
        <v>10</v>
      </c>
      <c r="C1187" s="1" t="s">
        <v>9</v>
      </c>
      <c r="D1187" s="1" t="str">
        <f>[1]Sheet1!D2257</f>
        <v>21/08/2018 09:00</v>
      </c>
      <c r="E1187" s="1">
        <f>[1]Sheet1!E2257</f>
        <v>63</v>
      </c>
    </row>
    <row r="1188" spans="1:5" x14ac:dyDescent="0.3">
      <c r="A1188" s="1" t="s">
        <v>3</v>
      </c>
      <c r="B1188" s="1" t="s">
        <v>10</v>
      </c>
      <c r="C1188" s="1" t="s">
        <v>9</v>
      </c>
      <c r="D1188" s="1" t="str">
        <f>[1]Sheet1!D2258</f>
        <v>21/08/2018 16:00</v>
      </c>
      <c r="E1188" s="1">
        <f>[1]Sheet1!E2258</f>
        <v>48</v>
      </c>
    </row>
    <row r="1189" spans="1:5" x14ac:dyDescent="0.3">
      <c r="A1189" s="1" t="s">
        <v>3</v>
      </c>
      <c r="B1189" s="1" t="s">
        <v>10</v>
      </c>
      <c r="C1189" s="1" t="s">
        <v>9</v>
      </c>
      <c r="D1189" s="1" t="str">
        <f>[1]Sheet1!D2259</f>
        <v>21/08/2018 17:00</v>
      </c>
      <c r="E1189" s="1">
        <f>[1]Sheet1!E2259</f>
        <v>49</v>
      </c>
    </row>
    <row r="1190" spans="1:5" x14ac:dyDescent="0.3">
      <c r="A1190" s="1" t="s">
        <v>3</v>
      </c>
      <c r="B1190" s="1" t="s">
        <v>10</v>
      </c>
      <c r="C1190" s="1" t="s">
        <v>9</v>
      </c>
      <c r="D1190" s="1" t="str">
        <f>[1]Sheet1!D2260</f>
        <v>21/08/2018 18:00</v>
      </c>
      <c r="E1190" s="1">
        <f>[1]Sheet1!E2260</f>
        <v>48</v>
      </c>
    </row>
    <row r="1191" spans="1:5" x14ac:dyDescent="0.3">
      <c r="A1191" s="1"/>
      <c r="B1191" s="1"/>
      <c r="C1191" s="1"/>
      <c r="D1191" s="1"/>
      <c r="E1191" s="1">
        <f>AVERAGE(E1184:E1190)</f>
        <v>47.142857142857146</v>
      </c>
    </row>
    <row r="1192" spans="1:5" x14ac:dyDescent="0.3">
      <c r="A1192" s="1" t="s">
        <v>3</v>
      </c>
      <c r="B1192" s="1" t="s">
        <v>10</v>
      </c>
      <c r="C1192" s="1" t="s">
        <v>9</v>
      </c>
      <c r="D1192" s="1" t="str">
        <f>[1]Sheet1!D2261</f>
        <v>22/08/2018 06:00</v>
      </c>
      <c r="E1192" s="1">
        <f>[1]Sheet1!E2261</f>
        <v>39</v>
      </c>
    </row>
    <row r="1193" spans="1:5" x14ac:dyDescent="0.3">
      <c r="A1193" s="1" t="s">
        <v>3</v>
      </c>
      <c r="B1193" s="1" t="s">
        <v>10</v>
      </c>
      <c r="C1193" s="1" t="s">
        <v>9</v>
      </c>
      <c r="D1193" s="1" t="str">
        <f>[1]Sheet1!D2262</f>
        <v>22/08/2018 07:00</v>
      </c>
      <c r="E1193" s="1">
        <f>[1]Sheet1!E2262</f>
        <v>36</v>
      </c>
    </row>
    <row r="1194" spans="1:5" x14ac:dyDescent="0.3">
      <c r="A1194" s="1" t="s">
        <v>3</v>
      </c>
      <c r="B1194" s="1" t="s">
        <v>10</v>
      </c>
      <c r="C1194" s="1" t="s">
        <v>9</v>
      </c>
      <c r="D1194" s="1" t="str">
        <f>[1]Sheet1!D2263</f>
        <v>22/08/2018 08:00</v>
      </c>
      <c r="E1194" s="1">
        <f>[1]Sheet1!E2263</f>
        <v>40</v>
      </c>
    </row>
    <row r="1195" spans="1:5" x14ac:dyDescent="0.3">
      <c r="A1195" s="1" t="s">
        <v>3</v>
      </c>
      <c r="B1195" s="1" t="s">
        <v>10</v>
      </c>
      <c r="C1195" s="1" t="s">
        <v>9</v>
      </c>
      <c r="D1195" s="1" t="str">
        <f>[1]Sheet1!D2264</f>
        <v>22/08/2018 09:00</v>
      </c>
      <c r="E1195" s="1">
        <f>[1]Sheet1!E2264</f>
        <v>38</v>
      </c>
    </row>
    <row r="1196" spans="1:5" x14ac:dyDescent="0.3">
      <c r="A1196" s="1" t="s">
        <v>3</v>
      </c>
      <c r="B1196" s="1" t="s">
        <v>10</v>
      </c>
      <c r="C1196" s="1" t="s">
        <v>9</v>
      </c>
      <c r="D1196" s="1" t="str">
        <f>[1]Sheet1!D2265</f>
        <v>22/08/2018 16:00</v>
      </c>
      <c r="E1196" s="1">
        <f>[1]Sheet1!E2265</f>
        <v>40</v>
      </c>
    </row>
    <row r="1197" spans="1:5" x14ac:dyDescent="0.3">
      <c r="A1197" s="1" t="s">
        <v>3</v>
      </c>
      <c r="B1197" s="1" t="s">
        <v>10</v>
      </c>
      <c r="C1197" s="1" t="s">
        <v>9</v>
      </c>
      <c r="D1197" s="1" t="str">
        <f>[1]Sheet1!D2266</f>
        <v>22/08/2018 17:00</v>
      </c>
      <c r="E1197" s="1">
        <f>[1]Sheet1!E2266</f>
        <v>39</v>
      </c>
    </row>
    <row r="1198" spans="1:5" x14ac:dyDescent="0.3">
      <c r="A1198" s="1" t="s">
        <v>3</v>
      </c>
      <c r="B1198" s="1" t="s">
        <v>10</v>
      </c>
      <c r="C1198" s="1" t="s">
        <v>9</v>
      </c>
      <c r="D1198" s="1" t="str">
        <f>[1]Sheet1!D2267</f>
        <v>22/08/2018 18:00</v>
      </c>
      <c r="E1198" s="1">
        <f>[1]Sheet1!E2267</f>
        <v>36</v>
      </c>
    </row>
    <row r="1199" spans="1:5" x14ac:dyDescent="0.3">
      <c r="A1199" s="1"/>
      <c r="B1199" s="1"/>
      <c r="C1199" s="1"/>
      <c r="D1199" s="1"/>
      <c r="E1199" s="1">
        <f>AVERAGE(E1192:E1198)</f>
        <v>38.285714285714285</v>
      </c>
    </row>
    <row r="1200" spans="1:5" x14ac:dyDescent="0.3">
      <c r="A1200" s="1" t="s">
        <v>3</v>
      </c>
      <c r="B1200" s="1" t="s">
        <v>10</v>
      </c>
      <c r="C1200" s="1" t="s">
        <v>9</v>
      </c>
      <c r="D1200" s="1" t="str">
        <f>[1]Sheet1!D2268</f>
        <v>23/08/2018 06:00</v>
      </c>
      <c r="E1200" s="1">
        <f>[1]Sheet1!E2268</f>
        <v>31</v>
      </c>
    </row>
    <row r="1201" spans="1:5" x14ac:dyDescent="0.3">
      <c r="A1201" s="1" t="s">
        <v>3</v>
      </c>
      <c r="B1201" s="1" t="s">
        <v>10</v>
      </c>
      <c r="C1201" s="1" t="s">
        <v>9</v>
      </c>
      <c r="D1201" s="1" t="str">
        <f>[1]Sheet1!D2269</f>
        <v>23/08/2018 07:00</v>
      </c>
      <c r="E1201" s="1">
        <f>[1]Sheet1!E2269</f>
        <v>36</v>
      </c>
    </row>
    <row r="1202" spans="1:5" x14ac:dyDescent="0.3">
      <c r="A1202" s="1" t="s">
        <v>3</v>
      </c>
      <c r="B1202" s="1" t="s">
        <v>10</v>
      </c>
      <c r="C1202" s="1" t="s">
        <v>9</v>
      </c>
      <c r="D1202" s="1" t="str">
        <f>[1]Sheet1!D2270</f>
        <v>23/08/2018 08:00</v>
      </c>
      <c r="E1202" s="1">
        <f>[1]Sheet1!E2270</f>
        <v>35</v>
      </c>
    </row>
    <row r="1203" spans="1:5" x14ac:dyDescent="0.3">
      <c r="A1203" s="1" t="s">
        <v>3</v>
      </c>
      <c r="B1203" s="1" t="s">
        <v>10</v>
      </c>
      <c r="C1203" s="1" t="s">
        <v>9</v>
      </c>
      <c r="D1203" s="1" t="str">
        <f>[1]Sheet1!D2271</f>
        <v>23/08/2018 09:00</v>
      </c>
      <c r="E1203" s="1">
        <f>[1]Sheet1!E2271</f>
        <v>33</v>
      </c>
    </row>
    <row r="1204" spans="1:5" x14ac:dyDescent="0.3">
      <c r="A1204" s="1" t="s">
        <v>3</v>
      </c>
      <c r="B1204" s="1" t="s">
        <v>10</v>
      </c>
      <c r="C1204" s="1" t="s">
        <v>9</v>
      </c>
      <c r="D1204" s="1" t="str">
        <f>[1]Sheet1!D2272</f>
        <v>23/08/2018 16:00</v>
      </c>
      <c r="E1204" s="1">
        <f>[1]Sheet1!E2272</f>
        <v>44</v>
      </c>
    </row>
    <row r="1205" spans="1:5" x14ac:dyDescent="0.3">
      <c r="A1205" s="1" t="s">
        <v>3</v>
      </c>
      <c r="B1205" s="1" t="s">
        <v>10</v>
      </c>
      <c r="C1205" s="1" t="s">
        <v>9</v>
      </c>
      <c r="D1205" s="1" t="str">
        <f>[1]Sheet1!D2273</f>
        <v>23/08/2018 17:00</v>
      </c>
      <c r="E1205" s="1">
        <f>[1]Sheet1!E2273</f>
        <v>50</v>
      </c>
    </row>
    <row r="1206" spans="1:5" x14ac:dyDescent="0.3">
      <c r="A1206" s="1" t="s">
        <v>3</v>
      </c>
      <c r="B1206" s="1" t="s">
        <v>10</v>
      </c>
      <c r="C1206" s="1" t="s">
        <v>9</v>
      </c>
      <c r="D1206" s="1" t="str">
        <f>[1]Sheet1!D2274</f>
        <v>23/08/2018 18:00</v>
      </c>
      <c r="E1206" s="1">
        <f>[1]Sheet1!E2274</f>
        <v>49</v>
      </c>
    </row>
    <row r="1207" spans="1:5" x14ac:dyDescent="0.3">
      <c r="A1207" s="1"/>
      <c r="B1207" s="1"/>
      <c r="C1207" s="1"/>
      <c r="D1207" s="1"/>
      <c r="E1207" s="1">
        <f>AVERAGE(E1200:E1206)</f>
        <v>39.714285714285715</v>
      </c>
    </row>
    <row r="1208" spans="1:5" x14ac:dyDescent="0.3">
      <c r="A1208" s="1" t="s">
        <v>3</v>
      </c>
      <c r="B1208" s="1" t="s">
        <v>10</v>
      </c>
      <c r="C1208" s="1" t="s">
        <v>9</v>
      </c>
      <c r="D1208" s="1" t="str">
        <f>[1]Sheet1!D2275</f>
        <v>24/08/2018 06:00</v>
      </c>
      <c r="E1208" s="1">
        <f>[1]Sheet1!E2275</f>
        <v>30</v>
      </c>
    </row>
    <row r="1209" spans="1:5" x14ac:dyDescent="0.3">
      <c r="A1209" s="1" t="s">
        <v>3</v>
      </c>
      <c r="B1209" s="1" t="s">
        <v>10</v>
      </c>
      <c r="C1209" s="1" t="s">
        <v>9</v>
      </c>
      <c r="D1209" s="1" t="str">
        <f>[1]Sheet1!D2276</f>
        <v>24/08/2018 07:00</v>
      </c>
      <c r="E1209" s="1">
        <f>[1]Sheet1!E2276</f>
        <v>33</v>
      </c>
    </row>
    <row r="1210" spans="1:5" x14ac:dyDescent="0.3">
      <c r="A1210" s="1" t="s">
        <v>3</v>
      </c>
      <c r="B1210" s="1" t="s">
        <v>10</v>
      </c>
      <c r="C1210" s="1" t="s">
        <v>9</v>
      </c>
      <c r="D1210" s="1" t="str">
        <f>[1]Sheet1!D2277</f>
        <v>24/08/2018 08:00</v>
      </c>
      <c r="E1210" s="1">
        <f>[1]Sheet1!E2277</f>
        <v>42</v>
      </c>
    </row>
    <row r="1211" spans="1:5" x14ac:dyDescent="0.3">
      <c r="A1211" s="1" t="s">
        <v>3</v>
      </c>
      <c r="B1211" s="1" t="s">
        <v>10</v>
      </c>
      <c r="C1211" s="1" t="s">
        <v>9</v>
      </c>
      <c r="D1211" s="1" t="str">
        <f>[1]Sheet1!D2278</f>
        <v>24/08/2018 09:00</v>
      </c>
      <c r="E1211" s="1">
        <f>[1]Sheet1!E2278</f>
        <v>42</v>
      </c>
    </row>
    <row r="1212" spans="1:5" x14ac:dyDescent="0.3">
      <c r="A1212" s="1" t="s">
        <v>3</v>
      </c>
      <c r="B1212" s="1" t="s">
        <v>10</v>
      </c>
      <c r="C1212" s="1" t="s">
        <v>9</v>
      </c>
      <c r="D1212" s="1" t="str">
        <f>[1]Sheet1!D2279</f>
        <v>24/08/2018 16:00</v>
      </c>
      <c r="E1212" s="1">
        <f>[1]Sheet1!E2279</f>
        <v>45</v>
      </c>
    </row>
    <row r="1213" spans="1:5" x14ac:dyDescent="0.3">
      <c r="A1213" s="1" t="s">
        <v>3</v>
      </c>
      <c r="B1213" s="1" t="s">
        <v>10</v>
      </c>
      <c r="C1213" s="1" t="s">
        <v>9</v>
      </c>
      <c r="D1213" s="1" t="str">
        <f>[1]Sheet1!D2280</f>
        <v>24/08/2018 17:00</v>
      </c>
      <c r="E1213" s="1">
        <f>[1]Sheet1!E2280</f>
        <v>50</v>
      </c>
    </row>
    <row r="1214" spans="1:5" x14ac:dyDescent="0.3">
      <c r="A1214" s="1" t="s">
        <v>3</v>
      </c>
      <c r="B1214" s="1" t="s">
        <v>10</v>
      </c>
      <c r="C1214" s="1" t="s">
        <v>9</v>
      </c>
      <c r="D1214" s="1" t="str">
        <f>[1]Sheet1!D2281</f>
        <v>24/08/2018 18:00</v>
      </c>
      <c r="E1214" s="1">
        <f>[1]Sheet1!E2281</f>
        <v>55</v>
      </c>
    </row>
    <row r="1215" spans="1:5" x14ac:dyDescent="0.3">
      <c r="A1215" s="1"/>
      <c r="B1215" s="1"/>
      <c r="C1215" s="1"/>
      <c r="D1215" s="1"/>
      <c r="E1215" s="1">
        <f>AVERAGE(E1208:E1214)</f>
        <v>42.428571428571431</v>
      </c>
    </row>
    <row r="1216" spans="1:5" x14ac:dyDescent="0.3">
      <c r="A1216" s="1" t="s">
        <v>3</v>
      </c>
      <c r="B1216" s="1" t="s">
        <v>10</v>
      </c>
      <c r="C1216" s="1" t="s">
        <v>9</v>
      </c>
      <c r="D1216" s="1" t="str">
        <f>[1]Sheet1!D2282</f>
        <v>25/08/2018 06:00</v>
      </c>
      <c r="E1216" s="1">
        <f>[1]Sheet1!E2282</f>
        <v>15</v>
      </c>
    </row>
    <row r="1217" spans="1:5" x14ac:dyDescent="0.3">
      <c r="A1217" s="1" t="s">
        <v>3</v>
      </c>
      <c r="B1217" s="1" t="s">
        <v>10</v>
      </c>
      <c r="C1217" s="1" t="s">
        <v>9</v>
      </c>
      <c r="D1217" s="1" t="str">
        <f>[1]Sheet1!D2283</f>
        <v>25/08/2018 07:00</v>
      </c>
      <c r="E1217" s="1">
        <f>[1]Sheet1!E2283</f>
        <v>23</v>
      </c>
    </row>
    <row r="1218" spans="1:5" x14ac:dyDescent="0.3">
      <c r="A1218" s="1" t="s">
        <v>3</v>
      </c>
      <c r="B1218" s="1" t="s">
        <v>10</v>
      </c>
      <c r="C1218" s="1" t="s">
        <v>9</v>
      </c>
      <c r="D1218" s="1" t="str">
        <f>[1]Sheet1!D2284</f>
        <v>25/08/2018 08:00</v>
      </c>
      <c r="E1218" s="1">
        <f>[1]Sheet1!E2284</f>
        <v>24</v>
      </c>
    </row>
    <row r="1219" spans="1:5" x14ac:dyDescent="0.3">
      <c r="A1219" s="1" t="s">
        <v>3</v>
      </c>
      <c r="B1219" s="1" t="s">
        <v>10</v>
      </c>
      <c r="C1219" s="1" t="s">
        <v>9</v>
      </c>
      <c r="D1219" s="1" t="str">
        <f>[1]Sheet1!D2285</f>
        <v>25/08/2018 09:00</v>
      </c>
      <c r="E1219" s="1">
        <f>[1]Sheet1!E2285</f>
        <v>24</v>
      </c>
    </row>
    <row r="1220" spans="1:5" x14ac:dyDescent="0.3">
      <c r="A1220" s="1" t="s">
        <v>3</v>
      </c>
      <c r="B1220" s="1" t="s">
        <v>10</v>
      </c>
      <c r="C1220" s="1" t="s">
        <v>9</v>
      </c>
      <c r="D1220" s="1" t="str">
        <f>[1]Sheet1!D2286</f>
        <v>25/08/2018 16:00</v>
      </c>
      <c r="E1220" s="1">
        <f>[1]Sheet1!E2286</f>
        <v>17</v>
      </c>
    </row>
    <row r="1221" spans="1:5" x14ac:dyDescent="0.3">
      <c r="A1221" s="1" t="s">
        <v>3</v>
      </c>
      <c r="B1221" s="1" t="s">
        <v>10</v>
      </c>
      <c r="C1221" s="1" t="s">
        <v>9</v>
      </c>
      <c r="D1221" s="1" t="str">
        <f>[1]Sheet1!D2287</f>
        <v>25/08/2018 17:00</v>
      </c>
      <c r="E1221" s="1">
        <f>[1]Sheet1!E2287</f>
        <v>20</v>
      </c>
    </row>
    <row r="1222" spans="1:5" x14ac:dyDescent="0.3">
      <c r="A1222" s="1" t="s">
        <v>3</v>
      </c>
      <c r="B1222" s="1" t="s">
        <v>10</v>
      </c>
      <c r="C1222" s="1" t="s">
        <v>9</v>
      </c>
      <c r="D1222" s="1" t="str">
        <f>[1]Sheet1!D2288</f>
        <v>25/08/2018 18:00</v>
      </c>
      <c r="E1222" s="1">
        <f>[1]Sheet1!E2288</f>
        <v>17</v>
      </c>
    </row>
    <row r="1223" spans="1:5" x14ac:dyDescent="0.3">
      <c r="A1223" s="1"/>
      <c r="B1223" s="1"/>
      <c r="C1223" s="1"/>
      <c r="D1223" s="1"/>
      <c r="E1223" s="1">
        <f>AVERAGE(E1216:E1222)</f>
        <v>20</v>
      </c>
    </row>
    <row r="1224" spans="1:5" x14ac:dyDescent="0.3">
      <c r="A1224" s="1" t="s">
        <v>3</v>
      </c>
      <c r="B1224" s="1" t="s">
        <v>10</v>
      </c>
      <c r="C1224" s="1" t="s">
        <v>9</v>
      </c>
      <c r="D1224" s="1" t="str">
        <f>[1]Sheet1!D2289</f>
        <v>26/08/2018 06:00</v>
      </c>
      <c r="E1224" s="1">
        <f>[1]Sheet1!E2289</f>
        <v>7</v>
      </c>
    </row>
    <row r="1225" spans="1:5" x14ac:dyDescent="0.3">
      <c r="A1225" s="1" t="s">
        <v>3</v>
      </c>
      <c r="B1225" s="1" t="s">
        <v>10</v>
      </c>
      <c r="C1225" s="1" t="s">
        <v>9</v>
      </c>
      <c r="D1225" s="1" t="str">
        <f>[1]Sheet1!D2290</f>
        <v>26/08/2018 07:00</v>
      </c>
      <c r="E1225" s="1">
        <f>[1]Sheet1!E2290</f>
        <v>12</v>
      </c>
    </row>
    <row r="1226" spans="1:5" x14ac:dyDescent="0.3">
      <c r="A1226" s="1" t="s">
        <v>3</v>
      </c>
      <c r="B1226" s="1" t="s">
        <v>10</v>
      </c>
      <c r="C1226" s="1" t="s">
        <v>9</v>
      </c>
      <c r="D1226" s="1" t="str">
        <f>[1]Sheet1!D2291</f>
        <v>26/08/2018 08:00</v>
      </c>
      <c r="E1226" s="1">
        <f>[1]Sheet1!E2291</f>
        <v>13</v>
      </c>
    </row>
    <row r="1227" spans="1:5" x14ac:dyDescent="0.3">
      <c r="A1227" s="1" t="s">
        <v>3</v>
      </c>
      <c r="B1227" s="1" t="s">
        <v>10</v>
      </c>
      <c r="C1227" s="1" t="s">
        <v>9</v>
      </c>
      <c r="D1227" s="1" t="str">
        <f>[1]Sheet1!D2292</f>
        <v>26/08/2018 09:00</v>
      </c>
      <c r="E1227" s="1">
        <f>[1]Sheet1!E2292</f>
        <v>14</v>
      </c>
    </row>
    <row r="1228" spans="1:5" x14ac:dyDescent="0.3">
      <c r="A1228" s="1" t="s">
        <v>3</v>
      </c>
      <c r="B1228" s="1" t="s">
        <v>10</v>
      </c>
      <c r="C1228" s="1" t="s">
        <v>9</v>
      </c>
      <c r="D1228" s="1" t="str">
        <f>[1]Sheet1!D2293</f>
        <v>26/08/2018 16:00</v>
      </c>
      <c r="E1228" s="1">
        <f>[1]Sheet1!E2293</f>
        <v>21</v>
      </c>
    </row>
    <row r="1229" spans="1:5" x14ac:dyDescent="0.3">
      <c r="A1229" s="1" t="s">
        <v>3</v>
      </c>
      <c r="B1229" s="1" t="s">
        <v>10</v>
      </c>
      <c r="C1229" s="1" t="s">
        <v>9</v>
      </c>
      <c r="D1229" s="1" t="str">
        <f>[1]Sheet1!D2294</f>
        <v>26/08/2018 17:00</v>
      </c>
      <c r="E1229" s="1">
        <f>[1]Sheet1!E2294</f>
        <v>23</v>
      </c>
    </row>
    <row r="1230" spans="1:5" x14ac:dyDescent="0.3">
      <c r="A1230" s="1" t="s">
        <v>3</v>
      </c>
      <c r="B1230" s="1" t="s">
        <v>10</v>
      </c>
      <c r="C1230" s="1" t="s">
        <v>9</v>
      </c>
      <c r="D1230" s="1" t="str">
        <f>[1]Sheet1!D2295</f>
        <v>26/08/2018 18:00</v>
      </c>
      <c r="E1230" s="1">
        <f>[1]Sheet1!E2295</f>
        <v>22</v>
      </c>
    </row>
    <row r="1231" spans="1:5" x14ac:dyDescent="0.3">
      <c r="A1231" s="1"/>
      <c r="B1231" s="1"/>
      <c r="C1231" s="1"/>
      <c r="D1231" s="1"/>
      <c r="E1231" s="1">
        <f>AVERAGE(E1224:E1230)</f>
        <v>16</v>
      </c>
    </row>
    <row r="1232" spans="1:5" x14ac:dyDescent="0.3">
      <c r="A1232" s="1" t="s">
        <v>3</v>
      </c>
      <c r="B1232" s="1" t="s">
        <v>10</v>
      </c>
      <c r="C1232" s="1" t="s">
        <v>9</v>
      </c>
      <c r="D1232" s="1" t="str">
        <f>[1]Sheet1!D2296</f>
        <v>27/08/2018 06:00</v>
      </c>
      <c r="E1232" s="1">
        <f>[1]Sheet1!E2296</f>
        <v>25</v>
      </c>
    </row>
    <row r="1233" spans="1:5" x14ac:dyDescent="0.3">
      <c r="A1233" s="1" t="s">
        <v>3</v>
      </c>
      <c r="B1233" s="1" t="s">
        <v>10</v>
      </c>
      <c r="C1233" s="1" t="s">
        <v>9</v>
      </c>
      <c r="D1233" s="1" t="str">
        <f>[1]Sheet1!D2297</f>
        <v>27/08/2018 07:00</v>
      </c>
      <c r="E1233" s="1">
        <f>[1]Sheet1!E2297</f>
        <v>33</v>
      </c>
    </row>
    <row r="1234" spans="1:5" x14ac:dyDescent="0.3">
      <c r="A1234" s="1" t="s">
        <v>3</v>
      </c>
      <c r="B1234" s="1" t="s">
        <v>10</v>
      </c>
      <c r="C1234" s="1" t="s">
        <v>9</v>
      </c>
      <c r="D1234" s="1" t="str">
        <f>[1]Sheet1!D2298</f>
        <v>27/08/2018 08:00</v>
      </c>
      <c r="E1234" s="1">
        <f>[1]Sheet1!E2298</f>
        <v>38</v>
      </c>
    </row>
    <row r="1235" spans="1:5" x14ac:dyDescent="0.3">
      <c r="A1235" s="1" t="s">
        <v>3</v>
      </c>
      <c r="B1235" s="1" t="s">
        <v>10</v>
      </c>
      <c r="C1235" s="1" t="s">
        <v>9</v>
      </c>
      <c r="D1235" s="1" t="str">
        <f>[1]Sheet1!D2299</f>
        <v>27/08/2018 09:00</v>
      </c>
      <c r="E1235" s="1">
        <f>[1]Sheet1!E2299</f>
        <v>38</v>
      </c>
    </row>
    <row r="1236" spans="1:5" x14ac:dyDescent="0.3">
      <c r="A1236" s="1" t="s">
        <v>3</v>
      </c>
      <c r="B1236" s="1" t="s">
        <v>10</v>
      </c>
      <c r="C1236" s="1" t="s">
        <v>9</v>
      </c>
      <c r="D1236" s="1" t="str">
        <f>[1]Sheet1!D2300</f>
        <v>27/08/2018 16:00</v>
      </c>
      <c r="E1236" s="1">
        <f>[1]Sheet1!E2300</f>
        <v>37</v>
      </c>
    </row>
    <row r="1237" spans="1:5" x14ac:dyDescent="0.3">
      <c r="A1237" s="1" t="s">
        <v>3</v>
      </c>
      <c r="B1237" s="1" t="s">
        <v>10</v>
      </c>
      <c r="C1237" s="1" t="s">
        <v>9</v>
      </c>
      <c r="D1237" s="1" t="str">
        <f>[1]Sheet1!D2301</f>
        <v>27/08/2018 17:00</v>
      </c>
      <c r="E1237" s="1">
        <f>[1]Sheet1!E2301</f>
        <v>37</v>
      </c>
    </row>
    <row r="1238" spans="1:5" x14ac:dyDescent="0.3">
      <c r="A1238" s="1" t="s">
        <v>3</v>
      </c>
      <c r="B1238" s="1" t="s">
        <v>10</v>
      </c>
      <c r="C1238" s="1" t="s">
        <v>9</v>
      </c>
      <c r="D1238" s="1" t="str">
        <f>[1]Sheet1!D2302</f>
        <v>27/08/2018 18:00</v>
      </c>
      <c r="E1238" s="1">
        <f>[1]Sheet1!E2302</f>
        <v>39</v>
      </c>
    </row>
    <row r="1239" spans="1:5" x14ac:dyDescent="0.3">
      <c r="A1239" s="1"/>
      <c r="B1239" s="1"/>
      <c r="C1239" s="1"/>
      <c r="D1239" s="1"/>
      <c r="E1239" s="1">
        <f>AVERAGE(E1232:E1238)</f>
        <v>35.285714285714285</v>
      </c>
    </row>
    <row r="1240" spans="1:5" x14ac:dyDescent="0.3">
      <c r="A1240" s="1" t="s">
        <v>3</v>
      </c>
      <c r="B1240" s="1" t="s">
        <v>10</v>
      </c>
      <c r="C1240" s="1" t="s">
        <v>9</v>
      </c>
      <c r="D1240" s="1" t="str">
        <f>[1]Sheet1!D2303</f>
        <v>28/08/2018 06:00</v>
      </c>
      <c r="E1240" s="1">
        <f>[1]Sheet1!E2303</f>
        <v>28</v>
      </c>
    </row>
    <row r="1241" spans="1:5" x14ac:dyDescent="0.3">
      <c r="A1241" s="1" t="s">
        <v>3</v>
      </c>
      <c r="B1241" s="1" t="s">
        <v>10</v>
      </c>
      <c r="C1241" s="1" t="s">
        <v>9</v>
      </c>
      <c r="D1241" s="1" t="str">
        <f>[1]Sheet1!D2304</f>
        <v>28/08/2018 07:00</v>
      </c>
      <c r="E1241" s="1">
        <f>[1]Sheet1!E2304</f>
        <v>32</v>
      </c>
    </row>
    <row r="1242" spans="1:5" x14ac:dyDescent="0.3">
      <c r="A1242" s="1" t="s">
        <v>3</v>
      </c>
      <c r="B1242" s="1" t="s">
        <v>10</v>
      </c>
      <c r="C1242" s="1" t="s">
        <v>9</v>
      </c>
      <c r="D1242" s="1" t="str">
        <f>[1]Sheet1!D2305</f>
        <v>28/08/2018 08:00</v>
      </c>
      <c r="E1242" s="1">
        <f>[1]Sheet1!E2305</f>
        <v>27</v>
      </c>
    </row>
    <row r="1243" spans="1:5" x14ac:dyDescent="0.3">
      <c r="A1243" s="1" t="s">
        <v>3</v>
      </c>
      <c r="B1243" s="1" t="s">
        <v>10</v>
      </c>
      <c r="C1243" s="1" t="s">
        <v>9</v>
      </c>
      <c r="D1243" s="1" t="str">
        <f>[1]Sheet1!D2306</f>
        <v>28/08/2018 09:00</v>
      </c>
      <c r="E1243" s="1">
        <f>[1]Sheet1!E2306</f>
        <v>36</v>
      </c>
    </row>
    <row r="1244" spans="1:5" x14ac:dyDescent="0.3">
      <c r="A1244" s="1" t="s">
        <v>3</v>
      </c>
      <c r="B1244" s="1" t="s">
        <v>10</v>
      </c>
      <c r="C1244" s="1" t="s">
        <v>9</v>
      </c>
      <c r="D1244" s="1" t="str">
        <f>[1]Sheet1!D2307</f>
        <v>28/08/2018 16:00</v>
      </c>
      <c r="E1244" s="1">
        <f>[1]Sheet1!E2307</f>
        <v>42</v>
      </c>
    </row>
    <row r="1245" spans="1:5" x14ac:dyDescent="0.3">
      <c r="A1245" s="1" t="s">
        <v>3</v>
      </c>
      <c r="B1245" s="1" t="s">
        <v>10</v>
      </c>
      <c r="C1245" s="1" t="s">
        <v>9</v>
      </c>
      <c r="D1245" s="1" t="str">
        <f>[1]Sheet1!D2308</f>
        <v>28/08/2018 17:00</v>
      </c>
      <c r="E1245" s="1">
        <f>[1]Sheet1!E2308</f>
        <v>45</v>
      </c>
    </row>
    <row r="1246" spans="1:5" x14ac:dyDescent="0.3">
      <c r="A1246" s="1" t="s">
        <v>3</v>
      </c>
      <c r="B1246" s="1" t="s">
        <v>10</v>
      </c>
      <c r="C1246" s="1" t="s">
        <v>9</v>
      </c>
      <c r="D1246" s="1" t="str">
        <f>[1]Sheet1!D2309</f>
        <v>28/08/2018 18:00</v>
      </c>
      <c r="E1246" s="1">
        <f>[1]Sheet1!E2309</f>
        <v>40</v>
      </c>
    </row>
    <row r="1247" spans="1:5" x14ac:dyDescent="0.3">
      <c r="A1247" s="1"/>
      <c r="B1247" s="1"/>
      <c r="C1247" s="1"/>
      <c r="D1247" s="1"/>
      <c r="E1247" s="1">
        <f>AVERAGE(E1240:E1246)</f>
        <v>35.714285714285715</v>
      </c>
    </row>
    <row r="1248" spans="1:5" x14ac:dyDescent="0.3">
      <c r="A1248" s="1" t="s">
        <v>3</v>
      </c>
      <c r="B1248" s="1" t="s">
        <v>10</v>
      </c>
      <c r="C1248" s="1" t="s">
        <v>9</v>
      </c>
      <c r="D1248" s="1" t="str">
        <f>[1]Sheet1!D2310</f>
        <v>29/08/2018 06:00</v>
      </c>
      <c r="E1248" s="1">
        <f>[1]Sheet1!E2310</f>
        <v>33</v>
      </c>
    </row>
    <row r="1249" spans="1:5" x14ac:dyDescent="0.3">
      <c r="A1249" s="1" t="s">
        <v>3</v>
      </c>
      <c r="B1249" s="1" t="s">
        <v>10</v>
      </c>
      <c r="C1249" s="1" t="s">
        <v>9</v>
      </c>
      <c r="D1249" s="1" t="str">
        <f>[1]Sheet1!D2311</f>
        <v>29/08/2018 07:00</v>
      </c>
      <c r="E1249" s="1">
        <f>[1]Sheet1!E2311</f>
        <v>35</v>
      </c>
    </row>
    <row r="1250" spans="1:5" x14ac:dyDescent="0.3">
      <c r="A1250" s="1" t="s">
        <v>3</v>
      </c>
      <c r="B1250" s="1" t="s">
        <v>10</v>
      </c>
      <c r="C1250" s="1" t="s">
        <v>9</v>
      </c>
      <c r="D1250" s="1" t="str">
        <f>[1]Sheet1!D2312</f>
        <v>29/08/2018 08:00</v>
      </c>
      <c r="E1250" s="1">
        <f>[1]Sheet1!E2312</f>
        <v>44</v>
      </c>
    </row>
    <row r="1251" spans="1:5" x14ac:dyDescent="0.3">
      <c r="A1251" s="1" t="s">
        <v>3</v>
      </c>
      <c r="B1251" s="1" t="s">
        <v>10</v>
      </c>
      <c r="C1251" s="1" t="s">
        <v>9</v>
      </c>
      <c r="D1251" s="1" t="str">
        <f>[1]Sheet1!D2313</f>
        <v>29/08/2018 09:00</v>
      </c>
      <c r="E1251" s="1">
        <f>[1]Sheet1!E2313</f>
        <v>37</v>
      </c>
    </row>
    <row r="1252" spans="1:5" x14ac:dyDescent="0.3">
      <c r="A1252" s="1" t="s">
        <v>3</v>
      </c>
      <c r="B1252" s="1" t="s">
        <v>10</v>
      </c>
      <c r="C1252" s="1" t="s">
        <v>9</v>
      </c>
      <c r="D1252" s="1" t="str">
        <f>[1]Sheet1!D2314</f>
        <v>29/08/2018 16:00</v>
      </c>
      <c r="E1252" s="1">
        <f>[1]Sheet1!E2314</f>
        <v>56</v>
      </c>
    </row>
    <row r="1253" spans="1:5" x14ac:dyDescent="0.3">
      <c r="A1253" s="1" t="s">
        <v>3</v>
      </c>
      <c r="B1253" s="1" t="s">
        <v>10</v>
      </c>
      <c r="C1253" s="1" t="s">
        <v>9</v>
      </c>
      <c r="D1253" s="1" t="str">
        <f>[1]Sheet1!D2315</f>
        <v>29/08/2018 17:00</v>
      </c>
      <c r="E1253" s="1">
        <f>[1]Sheet1!E2315</f>
        <v>64</v>
      </c>
    </row>
    <row r="1254" spans="1:5" x14ac:dyDescent="0.3">
      <c r="A1254" s="1" t="s">
        <v>3</v>
      </c>
      <c r="B1254" s="1" t="s">
        <v>10</v>
      </c>
      <c r="C1254" s="1" t="s">
        <v>9</v>
      </c>
      <c r="D1254" s="1" t="str">
        <f>[1]Sheet1!D2316</f>
        <v>29/08/2018 18:00</v>
      </c>
      <c r="E1254" s="1">
        <f>[1]Sheet1!E2316</f>
        <v>67</v>
      </c>
    </row>
    <row r="1255" spans="1:5" x14ac:dyDescent="0.3">
      <c r="A1255" s="1"/>
      <c r="B1255" s="1"/>
      <c r="C1255" s="1"/>
      <c r="D1255" s="1"/>
      <c r="E1255" s="1">
        <f>AVERAGE(E1248:E1254)</f>
        <v>48</v>
      </c>
    </row>
    <row r="1256" spans="1:5" x14ac:dyDescent="0.3">
      <c r="A1256" s="1" t="s">
        <v>3</v>
      </c>
      <c r="B1256" s="1" t="s">
        <v>10</v>
      </c>
      <c r="C1256" s="1" t="s">
        <v>9</v>
      </c>
      <c r="D1256" s="1" t="str">
        <f>[1]Sheet1!D2317</f>
        <v>30/08/2018 06:00</v>
      </c>
      <c r="E1256" s="1">
        <f>[1]Sheet1!E2317</f>
        <v>25</v>
      </c>
    </row>
    <row r="1257" spans="1:5" x14ac:dyDescent="0.3">
      <c r="A1257" s="1" t="s">
        <v>3</v>
      </c>
      <c r="B1257" s="1" t="s">
        <v>10</v>
      </c>
      <c r="C1257" s="1" t="s">
        <v>9</v>
      </c>
      <c r="D1257" s="1" t="str">
        <f>[1]Sheet1!D2318</f>
        <v>30/08/2018 07:00</v>
      </c>
      <c r="E1257" s="1">
        <f>[1]Sheet1!E2318</f>
        <v>26</v>
      </c>
    </row>
    <row r="1258" spans="1:5" x14ac:dyDescent="0.3">
      <c r="A1258" s="1" t="s">
        <v>3</v>
      </c>
      <c r="B1258" s="1" t="s">
        <v>10</v>
      </c>
      <c r="C1258" s="1" t="s">
        <v>9</v>
      </c>
      <c r="D1258" s="1" t="str">
        <f>[1]Sheet1!D2319</f>
        <v>30/08/2018 08:00</v>
      </c>
      <c r="E1258" s="1">
        <f>[1]Sheet1!E2319</f>
        <v>36</v>
      </c>
    </row>
    <row r="1259" spans="1:5" x14ac:dyDescent="0.3">
      <c r="A1259" s="1" t="s">
        <v>3</v>
      </c>
      <c r="B1259" s="1" t="s">
        <v>10</v>
      </c>
      <c r="C1259" s="1" t="s">
        <v>9</v>
      </c>
      <c r="D1259" s="1" t="str">
        <f>[1]Sheet1!D2320</f>
        <v>30/08/2018 09:00</v>
      </c>
      <c r="E1259" s="1">
        <f>[1]Sheet1!E2320</f>
        <v>38</v>
      </c>
    </row>
    <row r="1260" spans="1:5" x14ac:dyDescent="0.3">
      <c r="A1260" s="1" t="s">
        <v>3</v>
      </c>
      <c r="B1260" s="1" t="s">
        <v>10</v>
      </c>
      <c r="C1260" s="1" t="s">
        <v>9</v>
      </c>
      <c r="D1260" s="1" t="str">
        <f>[1]Sheet1!D2321</f>
        <v>30/08/2018 16:00</v>
      </c>
      <c r="E1260" s="1">
        <f>[1]Sheet1!E2321</f>
        <v>61</v>
      </c>
    </row>
    <row r="1261" spans="1:5" x14ac:dyDescent="0.3">
      <c r="A1261" s="1" t="s">
        <v>3</v>
      </c>
      <c r="B1261" s="1" t="s">
        <v>10</v>
      </c>
      <c r="C1261" s="1" t="s">
        <v>9</v>
      </c>
      <c r="D1261" s="1" t="str">
        <f>[1]Sheet1!D2322</f>
        <v>30/08/2018 17:00</v>
      </c>
      <c r="E1261" s="1">
        <f>[1]Sheet1!E2322</f>
        <v>60</v>
      </c>
    </row>
    <row r="1262" spans="1:5" x14ac:dyDescent="0.3">
      <c r="A1262" s="1" t="s">
        <v>3</v>
      </c>
      <c r="B1262" s="1" t="s">
        <v>10</v>
      </c>
      <c r="C1262" s="1" t="s">
        <v>9</v>
      </c>
      <c r="D1262" s="1" t="str">
        <f>[1]Sheet1!D2323</f>
        <v>30/08/2018 18:00</v>
      </c>
      <c r="E1262" s="1">
        <f>[1]Sheet1!E2323</f>
        <v>52</v>
      </c>
    </row>
    <row r="1263" spans="1:5" x14ac:dyDescent="0.3">
      <c r="A1263" s="1"/>
      <c r="B1263" s="1"/>
      <c r="C1263" s="1"/>
      <c r="D1263" s="1"/>
      <c r="E1263" s="1">
        <f>AVERAGE(E1256:E1262)</f>
        <v>42.571428571428569</v>
      </c>
    </row>
    <row r="1264" spans="1:5" x14ac:dyDescent="0.3">
      <c r="A1264" s="1" t="s">
        <v>3</v>
      </c>
      <c r="B1264" s="1" t="s">
        <v>10</v>
      </c>
      <c r="C1264" s="1" t="s">
        <v>9</v>
      </c>
      <c r="D1264" s="1" t="str">
        <f>[1]Sheet1!D2324</f>
        <v>31/08/2018 06:00</v>
      </c>
      <c r="E1264" s="1">
        <f>[1]Sheet1!E2324</f>
        <v>24</v>
      </c>
    </row>
    <row r="1265" spans="1:5" x14ac:dyDescent="0.3">
      <c r="A1265" s="1" t="s">
        <v>3</v>
      </c>
      <c r="B1265" s="1" t="s">
        <v>10</v>
      </c>
      <c r="C1265" s="1" t="s">
        <v>9</v>
      </c>
      <c r="D1265" s="1" t="str">
        <f>[1]Sheet1!D2325</f>
        <v>31/08/2018 07:00</v>
      </c>
      <c r="E1265" s="1">
        <f>[1]Sheet1!E2325</f>
        <v>26</v>
      </c>
    </row>
    <row r="1266" spans="1:5" x14ac:dyDescent="0.3">
      <c r="A1266" s="1" t="s">
        <v>3</v>
      </c>
      <c r="B1266" s="1" t="s">
        <v>10</v>
      </c>
      <c r="C1266" s="1" t="s">
        <v>9</v>
      </c>
      <c r="D1266" s="1" t="str">
        <f>[1]Sheet1!D2326</f>
        <v>31/08/2018 08:00</v>
      </c>
      <c r="E1266" s="1">
        <f>[1]Sheet1!E2326</f>
        <v>29</v>
      </c>
    </row>
    <row r="1267" spans="1:5" x14ac:dyDescent="0.3">
      <c r="A1267" s="1" t="s">
        <v>3</v>
      </c>
      <c r="B1267" s="1" t="s">
        <v>10</v>
      </c>
      <c r="C1267" s="1" t="s">
        <v>9</v>
      </c>
      <c r="D1267" s="1" t="str">
        <f>[1]Sheet1!D2327</f>
        <v>31/08/2018 09:00</v>
      </c>
      <c r="E1267" s="1">
        <f>[1]Sheet1!E2327</f>
        <v>31</v>
      </c>
    </row>
    <row r="1268" spans="1:5" x14ac:dyDescent="0.3">
      <c r="A1268" s="1" t="s">
        <v>3</v>
      </c>
      <c r="B1268" s="1" t="s">
        <v>10</v>
      </c>
      <c r="C1268" s="1" t="s">
        <v>9</v>
      </c>
      <c r="D1268" s="1" t="str">
        <f>[1]Sheet1!D2328</f>
        <v>31/08/2018 16:00</v>
      </c>
      <c r="E1268" s="1">
        <f>[1]Sheet1!E2328</f>
        <v>37</v>
      </c>
    </row>
    <row r="1269" spans="1:5" x14ac:dyDescent="0.3">
      <c r="A1269" s="1" t="s">
        <v>3</v>
      </c>
      <c r="B1269" s="1" t="s">
        <v>10</v>
      </c>
      <c r="C1269" s="1" t="s">
        <v>9</v>
      </c>
      <c r="D1269" s="1" t="str">
        <f>[1]Sheet1!D2329</f>
        <v>31/08/2018 17:00</v>
      </c>
      <c r="E1269" s="1">
        <f>[1]Sheet1!E2329</f>
        <v>40</v>
      </c>
    </row>
    <row r="1270" spans="1:5" x14ac:dyDescent="0.3">
      <c r="A1270" s="1" t="s">
        <v>3</v>
      </c>
      <c r="B1270" s="1" t="s">
        <v>10</v>
      </c>
      <c r="C1270" s="1" t="s">
        <v>9</v>
      </c>
      <c r="D1270" s="1" t="str">
        <f>[1]Sheet1!D2330</f>
        <v>31/08/2018 18:00</v>
      </c>
      <c r="E1270" s="1">
        <f>[1]Sheet1!E2330</f>
        <v>39</v>
      </c>
    </row>
    <row r="1271" spans="1:5" x14ac:dyDescent="0.3">
      <c r="A1271" s="32"/>
      <c r="B1271" s="32"/>
      <c r="C1271" s="32"/>
      <c r="D1271" s="32"/>
      <c r="E1271" s="32">
        <f>AVERAGE(E1264:E1270)</f>
        <v>32.285714285714285</v>
      </c>
    </row>
    <row r="1272" spans="1:5" x14ac:dyDescent="0.3">
      <c r="E1272">
        <f>SUM(E10:E17)</f>
        <v>482.28571428571428</v>
      </c>
    </row>
    <row r="1273" spans="1:5" x14ac:dyDescent="0.3">
      <c r="E1273">
        <f>AVERAGE(E25:E32)</f>
        <v>23.571428571428573</v>
      </c>
    </row>
    <row r="1274" spans="1:5" x14ac:dyDescent="0.3">
      <c r="E1274">
        <f>AVERAGE(E33:E40)</f>
        <v>16.285714285714285</v>
      </c>
    </row>
    <row r="1275" spans="1:5" x14ac:dyDescent="0.3">
      <c r="E1275">
        <f>AVERAGE(E33:E39)</f>
        <v>16.285714285714285</v>
      </c>
    </row>
    <row r="1276" spans="1:5" x14ac:dyDescent="0.3">
      <c r="E1276">
        <f>AVERAGE(E33:E39)</f>
        <v>16.285714285714285</v>
      </c>
    </row>
    <row r="1277" spans="1:5" x14ac:dyDescent="0.3">
      <c r="E1277">
        <f>AVERAGE(E25:E31)</f>
        <v>23.571428571428573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51"/>
  <sheetViews>
    <sheetView workbookViewId="0">
      <selection activeCell="E1142" sqref="E1142"/>
    </sheetView>
  </sheetViews>
  <sheetFormatPr defaultRowHeight="14.4" x14ac:dyDescent="0.3"/>
  <cols>
    <col min="1" max="1" width="13.5546875" customWidth="1"/>
    <col min="2" max="2" width="15.6640625" customWidth="1"/>
    <col min="3" max="3" width="18.33203125" customWidth="1"/>
    <col min="4" max="4" width="17.44140625" customWidth="1"/>
    <col min="5" max="5" width="8.88671875" customWidth="1"/>
  </cols>
  <sheetData>
    <row r="1" spans="1:5" s="3" customFormat="1" x14ac:dyDescent="0.3">
      <c r="A1" s="2" t="s">
        <v>7</v>
      </c>
      <c r="B1" s="2" t="s">
        <v>11</v>
      </c>
      <c r="C1" s="2" t="s">
        <v>8</v>
      </c>
      <c r="D1" s="2" t="s">
        <v>4</v>
      </c>
      <c r="E1" s="2" t="s">
        <v>2</v>
      </c>
    </row>
    <row r="2" spans="1:5" x14ac:dyDescent="0.3">
      <c r="A2" s="1" t="s">
        <v>3</v>
      </c>
      <c r="B2" s="1" t="s">
        <v>10</v>
      </c>
      <c r="C2" s="1" t="s">
        <v>9</v>
      </c>
      <c r="D2" s="1" t="str">
        <f>[1]Sheet1!D27</f>
        <v>04/01/2017 16:00</v>
      </c>
      <c r="E2" s="1">
        <f>[1]Sheet1!E27</f>
        <v>93</v>
      </c>
    </row>
    <row r="3" spans="1:5" x14ac:dyDescent="0.3">
      <c r="A3" s="1" t="s">
        <v>3</v>
      </c>
      <c r="B3" s="1" t="s">
        <v>10</v>
      </c>
      <c r="C3" s="1" t="s">
        <v>9</v>
      </c>
      <c r="D3" s="1" t="str">
        <f>[1]Sheet1!D28</f>
        <v>04/01/2017 17:00</v>
      </c>
      <c r="E3" s="1">
        <f>[1]Sheet1!E28</f>
        <v>90</v>
      </c>
    </row>
    <row r="4" spans="1:5" x14ac:dyDescent="0.3">
      <c r="A4" s="1" t="s">
        <v>3</v>
      </c>
      <c r="B4" s="1" t="s">
        <v>10</v>
      </c>
      <c r="C4" s="1" t="s">
        <v>9</v>
      </c>
      <c r="D4" s="1" t="str">
        <f>[1]Sheet1!D29</f>
        <v>04/01/2017 18:00</v>
      </c>
      <c r="E4" s="1">
        <f>[1]Sheet1!E29</f>
        <v>99</v>
      </c>
    </row>
    <row r="5" spans="1:5" x14ac:dyDescent="0.3">
      <c r="A5" s="1"/>
      <c r="B5" s="1"/>
      <c r="C5" s="1"/>
      <c r="D5" s="1"/>
      <c r="E5" s="1">
        <f>AVERAGE(E2:E4)</f>
        <v>94</v>
      </c>
    </row>
    <row r="6" spans="1:5" x14ac:dyDescent="0.3">
      <c r="A6" s="1" t="s">
        <v>3</v>
      </c>
      <c r="B6" s="1" t="s">
        <v>10</v>
      </c>
      <c r="C6" s="1" t="s">
        <v>9</v>
      </c>
      <c r="D6" s="1" t="str">
        <f>[1]Sheet1!D30</f>
        <v>05/01/2017 06:00</v>
      </c>
      <c r="E6" s="1">
        <f>[1]Sheet1!E30</f>
        <v>36</v>
      </c>
    </row>
    <row r="7" spans="1:5" x14ac:dyDescent="0.3">
      <c r="A7" s="1" t="s">
        <v>3</v>
      </c>
      <c r="B7" s="1" t="s">
        <v>10</v>
      </c>
      <c r="C7" s="1" t="s">
        <v>9</v>
      </c>
      <c r="D7" s="1" t="str">
        <f>[1]Sheet1!D31</f>
        <v>05/01/2017 07:00</v>
      </c>
      <c r="E7" s="1">
        <f>[1]Sheet1!E31</f>
        <v>40</v>
      </c>
    </row>
    <row r="8" spans="1:5" x14ac:dyDescent="0.3">
      <c r="A8" s="1" t="s">
        <v>3</v>
      </c>
      <c r="B8" s="1" t="s">
        <v>10</v>
      </c>
      <c r="C8" s="1" t="s">
        <v>9</v>
      </c>
      <c r="D8" s="1" t="str">
        <f>[1]Sheet1!D32</f>
        <v>05/01/2017 08:00</v>
      </c>
      <c r="E8" s="1">
        <f>[1]Sheet1!E32</f>
        <v>36</v>
      </c>
    </row>
    <row r="9" spans="1:5" x14ac:dyDescent="0.3">
      <c r="A9" s="1" t="s">
        <v>3</v>
      </c>
      <c r="B9" s="1" t="s">
        <v>10</v>
      </c>
      <c r="C9" s="1" t="s">
        <v>9</v>
      </c>
      <c r="D9" s="1" t="str">
        <f>[1]Sheet1!D33</f>
        <v>05/01/2017 09:00</v>
      </c>
      <c r="E9" s="1">
        <f>[1]Sheet1!E33</f>
        <v>31</v>
      </c>
    </row>
    <row r="10" spans="1:5" x14ac:dyDescent="0.3">
      <c r="A10" s="1" t="s">
        <v>3</v>
      </c>
      <c r="B10" s="1" t="s">
        <v>10</v>
      </c>
      <c r="C10" s="1" t="s">
        <v>9</v>
      </c>
      <c r="D10" s="1" t="str">
        <f>[1]Sheet1!D34</f>
        <v>05/01/2017 16:00</v>
      </c>
      <c r="E10" s="1">
        <f>[1]Sheet1!E34</f>
        <v>19</v>
      </c>
    </row>
    <row r="11" spans="1:5" x14ac:dyDescent="0.3">
      <c r="A11" s="1" t="s">
        <v>3</v>
      </c>
      <c r="B11" s="1" t="s">
        <v>10</v>
      </c>
      <c r="C11" s="1" t="s">
        <v>9</v>
      </c>
      <c r="D11" s="1" t="str">
        <f>[1]Sheet1!D35</f>
        <v>05/01/2017 17:00</v>
      </c>
      <c r="E11" s="1">
        <f>[1]Sheet1!E35</f>
        <v>16</v>
      </c>
    </row>
    <row r="12" spans="1:5" x14ac:dyDescent="0.3">
      <c r="A12" s="1" t="s">
        <v>3</v>
      </c>
      <c r="B12" s="1" t="s">
        <v>10</v>
      </c>
      <c r="C12" s="1" t="s">
        <v>9</v>
      </c>
      <c r="D12" s="1" t="str">
        <f>[1]Sheet1!D36</f>
        <v>05/01/2017 18:00</v>
      </c>
      <c r="E12" s="1">
        <f>[1]Sheet1!E36</f>
        <v>12</v>
      </c>
    </row>
    <row r="13" spans="1:5" x14ac:dyDescent="0.3">
      <c r="A13" s="1"/>
      <c r="B13" s="1"/>
      <c r="C13" s="1"/>
      <c r="D13" s="1"/>
      <c r="E13" s="1">
        <f>AVERAGE(E6:E12)</f>
        <v>27.142857142857142</v>
      </c>
    </row>
    <row r="14" spans="1:5" x14ac:dyDescent="0.3">
      <c r="A14" s="1" t="s">
        <v>3</v>
      </c>
      <c r="B14" s="1" t="s">
        <v>10</v>
      </c>
      <c r="C14" s="1" t="s">
        <v>9</v>
      </c>
      <c r="D14" s="1" t="str">
        <f>[1]Sheet1!D37</f>
        <v>06/01/2017 06:00</v>
      </c>
      <c r="E14" s="1">
        <f>[1]Sheet1!E37</f>
        <v>7</v>
      </c>
    </row>
    <row r="15" spans="1:5" x14ac:dyDescent="0.3">
      <c r="A15" s="1" t="s">
        <v>3</v>
      </c>
      <c r="B15" s="1" t="s">
        <v>10</v>
      </c>
      <c r="C15" s="1" t="s">
        <v>9</v>
      </c>
      <c r="D15" s="1" t="str">
        <f>[1]Sheet1!D38</f>
        <v>06/01/2017 07:00</v>
      </c>
      <c r="E15" s="1">
        <f>[1]Sheet1!E38</f>
        <v>14</v>
      </c>
    </row>
    <row r="16" spans="1:5" x14ac:dyDescent="0.3">
      <c r="A16" s="1" t="s">
        <v>3</v>
      </c>
      <c r="B16" s="1" t="s">
        <v>10</v>
      </c>
      <c r="C16" s="1" t="s">
        <v>9</v>
      </c>
      <c r="D16" s="1" t="str">
        <f>[1]Sheet1!D39</f>
        <v>06/01/2017 08:00</v>
      </c>
      <c r="E16" s="1">
        <f>[1]Sheet1!E39</f>
        <v>18</v>
      </c>
    </row>
    <row r="17" spans="1:5" x14ac:dyDescent="0.3">
      <c r="A17" s="1" t="s">
        <v>3</v>
      </c>
      <c r="B17" s="1" t="s">
        <v>10</v>
      </c>
      <c r="C17" s="1" t="s">
        <v>9</v>
      </c>
      <c r="D17" s="1" t="str">
        <f>[1]Sheet1!D40</f>
        <v>06/01/2017 09:00</v>
      </c>
      <c r="E17" s="1">
        <f>[1]Sheet1!E40</f>
        <v>19</v>
      </c>
    </row>
    <row r="18" spans="1:5" x14ac:dyDescent="0.3">
      <c r="A18" s="1" t="s">
        <v>3</v>
      </c>
      <c r="B18" s="1" t="s">
        <v>10</v>
      </c>
      <c r="C18" s="1" t="s">
        <v>9</v>
      </c>
      <c r="D18" s="1" t="str">
        <f>[1]Sheet1!D41</f>
        <v>06/01/2017 16:00</v>
      </c>
      <c r="E18" s="1">
        <f>[1]Sheet1!E41</f>
        <v>17</v>
      </c>
    </row>
    <row r="19" spans="1:5" x14ac:dyDescent="0.3">
      <c r="A19" s="1" t="s">
        <v>3</v>
      </c>
      <c r="B19" s="1" t="s">
        <v>10</v>
      </c>
      <c r="C19" s="1" t="s">
        <v>9</v>
      </c>
      <c r="D19" s="1" t="str">
        <f>[1]Sheet1!D42</f>
        <v>06/01/2017 17:00</v>
      </c>
      <c r="E19" s="1">
        <f>[1]Sheet1!E42</f>
        <v>22</v>
      </c>
    </row>
    <row r="20" spans="1:5" x14ac:dyDescent="0.3">
      <c r="A20" s="1" t="s">
        <v>3</v>
      </c>
      <c r="B20" s="1" t="s">
        <v>10</v>
      </c>
      <c r="C20" s="1" t="s">
        <v>9</v>
      </c>
      <c r="D20" s="1" t="str">
        <f>[1]Sheet1!D43</f>
        <v>06/01/2017 18:00</v>
      </c>
      <c r="E20" s="1">
        <f>[1]Sheet1!E43</f>
        <v>14</v>
      </c>
    </row>
    <row r="21" spans="1:5" x14ac:dyDescent="0.3">
      <c r="A21" s="1"/>
      <c r="B21" s="1"/>
      <c r="C21" s="1"/>
      <c r="D21" s="1"/>
      <c r="E21" s="1">
        <f>AVERAGE(E14:E20)</f>
        <v>15.857142857142858</v>
      </c>
    </row>
    <row r="22" spans="1:5" x14ac:dyDescent="0.3">
      <c r="A22" s="1" t="s">
        <v>3</v>
      </c>
      <c r="B22" s="1" t="s">
        <v>10</v>
      </c>
      <c r="C22" s="1" t="s">
        <v>9</v>
      </c>
      <c r="D22" s="1" t="str">
        <f>[1]Sheet1!D44</f>
        <v>07/01/2017 06:00</v>
      </c>
      <c r="E22" s="1">
        <f>[1]Sheet1!E44</f>
        <v>14</v>
      </c>
    </row>
    <row r="23" spans="1:5" x14ac:dyDescent="0.3">
      <c r="A23" s="1" t="s">
        <v>3</v>
      </c>
      <c r="B23" s="1" t="s">
        <v>10</v>
      </c>
      <c r="C23" s="1" t="s">
        <v>9</v>
      </c>
      <c r="D23" s="1" t="str">
        <f>[1]Sheet1!D45</f>
        <v>07/01/2017 07:00</v>
      </c>
      <c r="E23" s="1">
        <f>[1]Sheet1!E45</f>
        <v>10</v>
      </c>
    </row>
    <row r="24" spans="1:5" x14ac:dyDescent="0.3">
      <c r="A24" s="1" t="s">
        <v>3</v>
      </c>
      <c r="B24" s="1" t="s">
        <v>10</v>
      </c>
      <c r="C24" s="1" t="s">
        <v>9</v>
      </c>
      <c r="D24" s="1" t="str">
        <f>[1]Sheet1!D46</f>
        <v>07/01/2017 08:00</v>
      </c>
      <c r="E24" s="1">
        <f>[1]Sheet1!E46</f>
        <v>9</v>
      </c>
    </row>
    <row r="25" spans="1:5" x14ac:dyDescent="0.3">
      <c r="A25" s="1" t="s">
        <v>3</v>
      </c>
      <c r="B25" s="1" t="s">
        <v>10</v>
      </c>
      <c r="C25" s="1" t="s">
        <v>9</v>
      </c>
      <c r="D25" s="1" t="str">
        <f>[1]Sheet1!D47</f>
        <v>07/01/2017 09:00</v>
      </c>
      <c r="E25" s="1">
        <f>[1]Sheet1!E47</f>
        <v>14</v>
      </c>
    </row>
    <row r="26" spans="1:5" x14ac:dyDescent="0.3">
      <c r="A26" s="1" t="s">
        <v>3</v>
      </c>
      <c r="B26" s="1" t="s">
        <v>10</v>
      </c>
      <c r="C26" s="1" t="s">
        <v>9</v>
      </c>
      <c r="D26" s="1" t="str">
        <f>[1]Sheet1!D48</f>
        <v>07/01/2017 16:00</v>
      </c>
      <c r="E26" s="1">
        <f>[1]Sheet1!E48</f>
        <v>18</v>
      </c>
    </row>
    <row r="27" spans="1:5" x14ac:dyDescent="0.3">
      <c r="A27" s="1" t="s">
        <v>3</v>
      </c>
      <c r="B27" s="1" t="s">
        <v>10</v>
      </c>
      <c r="C27" s="1" t="s">
        <v>9</v>
      </c>
      <c r="D27" s="1" t="str">
        <f>[1]Sheet1!D49</f>
        <v>07/01/2017 17:00</v>
      </c>
      <c r="E27" s="1">
        <f>[1]Sheet1!E49</f>
        <v>15</v>
      </c>
    </row>
    <row r="28" spans="1:5" x14ac:dyDescent="0.3">
      <c r="A28" s="1" t="s">
        <v>3</v>
      </c>
      <c r="B28" s="1" t="s">
        <v>10</v>
      </c>
      <c r="C28" s="1" t="s">
        <v>9</v>
      </c>
      <c r="D28" s="1" t="str">
        <f>[1]Sheet1!D50</f>
        <v>07/01/2017 18:00</v>
      </c>
      <c r="E28" s="1">
        <f>[1]Sheet1!E50</f>
        <v>10</v>
      </c>
    </row>
    <row r="29" spans="1:5" x14ac:dyDescent="0.3">
      <c r="A29" s="1"/>
      <c r="B29" s="1"/>
      <c r="C29" s="1"/>
      <c r="D29" s="1"/>
      <c r="E29" s="1">
        <f>AVERAGE(E22:E28)</f>
        <v>12.857142857142858</v>
      </c>
    </row>
    <row r="30" spans="1:5" x14ac:dyDescent="0.3">
      <c r="A30" s="1" t="s">
        <v>3</v>
      </c>
      <c r="B30" s="1" t="s">
        <v>10</v>
      </c>
      <c r="C30" s="1" t="s">
        <v>9</v>
      </c>
      <c r="D30" s="1" t="str">
        <f>[1]Sheet1!D51</f>
        <v>08/01/2017 06:00</v>
      </c>
      <c r="E30" s="1">
        <f>[1]Sheet1!E51</f>
        <v>24</v>
      </c>
    </row>
    <row r="31" spans="1:5" x14ac:dyDescent="0.3">
      <c r="A31" s="1" t="s">
        <v>3</v>
      </c>
      <c r="B31" s="1" t="s">
        <v>10</v>
      </c>
      <c r="C31" s="1" t="s">
        <v>9</v>
      </c>
      <c r="D31" s="1" t="str">
        <f>[1]Sheet1!D52</f>
        <v>08/01/2017 07:00</v>
      </c>
      <c r="E31" s="1">
        <f>[1]Sheet1!E52</f>
        <v>27</v>
      </c>
    </row>
    <row r="32" spans="1:5" x14ac:dyDescent="0.3">
      <c r="A32" s="1" t="s">
        <v>3</v>
      </c>
      <c r="B32" s="1" t="s">
        <v>10</v>
      </c>
      <c r="C32" s="1" t="s">
        <v>9</v>
      </c>
      <c r="D32" s="1" t="str">
        <f>[1]Sheet1!D53</f>
        <v>08/01/2017 08:00</v>
      </c>
      <c r="E32" s="1">
        <f>[1]Sheet1!E53</f>
        <v>19</v>
      </c>
    </row>
    <row r="33" spans="1:5" x14ac:dyDescent="0.3">
      <c r="A33" s="1" t="s">
        <v>3</v>
      </c>
      <c r="B33" s="1" t="s">
        <v>10</v>
      </c>
      <c r="C33" s="1" t="s">
        <v>9</v>
      </c>
      <c r="D33" s="1" t="str">
        <f>[1]Sheet1!D54</f>
        <v>08/01/2017 09:00</v>
      </c>
      <c r="E33" s="1">
        <f>[1]Sheet1!E54</f>
        <v>31</v>
      </c>
    </row>
    <row r="34" spans="1:5" x14ac:dyDescent="0.3">
      <c r="A34" s="1" t="s">
        <v>3</v>
      </c>
      <c r="B34" s="1" t="s">
        <v>10</v>
      </c>
      <c r="C34" s="1" t="s">
        <v>9</v>
      </c>
      <c r="D34" s="1" t="str">
        <f>[1]Sheet1!D55</f>
        <v>08/01/2017 16:00</v>
      </c>
      <c r="E34" s="1">
        <f>[1]Sheet1!E55</f>
        <v>25</v>
      </c>
    </row>
    <row r="35" spans="1:5" x14ac:dyDescent="0.3">
      <c r="A35" s="1" t="s">
        <v>3</v>
      </c>
      <c r="B35" s="1" t="s">
        <v>10</v>
      </c>
      <c r="C35" s="1" t="s">
        <v>9</v>
      </c>
      <c r="D35" s="1" t="str">
        <f>[1]Sheet1!D56</f>
        <v>08/01/2017 17:00</v>
      </c>
      <c r="E35" s="1">
        <f>[1]Sheet1!E56</f>
        <v>27</v>
      </c>
    </row>
    <row r="36" spans="1:5" x14ac:dyDescent="0.3">
      <c r="A36" s="1" t="s">
        <v>3</v>
      </c>
      <c r="B36" s="1" t="s">
        <v>10</v>
      </c>
      <c r="C36" s="1" t="s">
        <v>9</v>
      </c>
      <c r="D36" s="1" t="str">
        <f>[1]Sheet1!D57</f>
        <v>08/01/2017 18:00</v>
      </c>
      <c r="E36" s="1">
        <f>[1]Sheet1!E57</f>
        <v>25</v>
      </c>
    </row>
    <row r="37" spans="1:5" x14ac:dyDescent="0.3">
      <c r="A37" s="1"/>
      <c r="B37" s="1"/>
      <c r="C37" s="1"/>
      <c r="D37" s="1"/>
      <c r="E37" s="1">
        <f>AVERAGE(E30:E36)</f>
        <v>25.428571428571427</v>
      </c>
    </row>
    <row r="38" spans="1:5" x14ac:dyDescent="0.3">
      <c r="A38" s="1" t="s">
        <v>3</v>
      </c>
      <c r="B38" s="1" t="s">
        <v>10</v>
      </c>
      <c r="C38" s="1" t="s">
        <v>9</v>
      </c>
      <c r="D38" s="1" t="str">
        <f>[1]Sheet1!D58</f>
        <v>09/01/2017 06:00</v>
      </c>
      <c r="E38" s="1">
        <f>[1]Sheet1!E58</f>
        <v>19</v>
      </c>
    </row>
    <row r="39" spans="1:5" x14ac:dyDescent="0.3">
      <c r="A39" s="1" t="s">
        <v>3</v>
      </c>
      <c r="B39" s="1" t="s">
        <v>10</v>
      </c>
      <c r="C39" s="1" t="s">
        <v>9</v>
      </c>
      <c r="D39" s="1" t="str">
        <f>[1]Sheet1!D59</f>
        <v>09/01/2017 07:00</v>
      </c>
      <c r="E39" s="1">
        <f>[1]Sheet1!E59</f>
        <v>27</v>
      </c>
    </row>
    <row r="40" spans="1:5" x14ac:dyDescent="0.3">
      <c r="A40" s="1" t="s">
        <v>3</v>
      </c>
      <c r="B40" s="1" t="s">
        <v>10</v>
      </c>
      <c r="C40" s="1" t="s">
        <v>9</v>
      </c>
      <c r="D40" s="1" t="str">
        <f>[1]Sheet1!D60</f>
        <v>09/01/2017 08:00</v>
      </c>
      <c r="E40" s="1">
        <f>[1]Sheet1!E60</f>
        <v>23</v>
      </c>
    </row>
    <row r="41" spans="1:5" x14ac:dyDescent="0.3">
      <c r="A41" s="1" t="s">
        <v>3</v>
      </c>
      <c r="B41" s="1" t="s">
        <v>10</v>
      </c>
      <c r="C41" s="1" t="s">
        <v>9</v>
      </c>
      <c r="D41" s="1" t="str">
        <f>[1]Sheet1!D61</f>
        <v>09/01/2017 09:00</v>
      </c>
      <c r="E41" s="1">
        <f>[1]Sheet1!E61</f>
        <v>23</v>
      </c>
    </row>
    <row r="42" spans="1:5" x14ac:dyDescent="0.3">
      <c r="A42" s="1" t="s">
        <v>3</v>
      </c>
      <c r="B42" s="1" t="s">
        <v>10</v>
      </c>
      <c r="C42" s="1" t="s">
        <v>9</v>
      </c>
      <c r="D42" s="1" t="str">
        <f>[1]Sheet1!D62</f>
        <v>09/01/2017 16:00</v>
      </c>
      <c r="E42" s="1">
        <f>[1]Sheet1!E62</f>
        <v>17</v>
      </c>
    </row>
    <row r="43" spans="1:5" x14ac:dyDescent="0.3">
      <c r="A43" s="1" t="s">
        <v>3</v>
      </c>
      <c r="B43" s="1" t="s">
        <v>10</v>
      </c>
      <c r="C43" s="1" t="s">
        <v>9</v>
      </c>
      <c r="D43" s="1" t="str">
        <f>[1]Sheet1!D63</f>
        <v>09/01/2017 17:00</v>
      </c>
      <c r="E43" s="1">
        <f>[1]Sheet1!E63</f>
        <v>13</v>
      </c>
    </row>
    <row r="44" spans="1:5" x14ac:dyDescent="0.3">
      <c r="A44" s="1" t="s">
        <v>3</v>
      </c>
      <c r="B44" s="1" t="s">
        <v>10</v>
      </c>
      <c r="C44" s="1" t="s">
        <v>9</v>
      </c>
      <c r="D44" s="1" t="str">
        <f>[1]Sheet1!D64</f>
        <v>09/01/2017 18:00</v>
      </c>
      <c r="E44" s="1">
        <f>[1]Sheet1!E64</f>
        <v>8</v>
      </c>
    </row>
    <row r="45" spans="1:5" x14ac:dyDescent="0.3">
      <c r="A45" s="1"/>
      <c r="B45" s="1"/>
      <c r="C45" s="1"/>
      <c r="D45" s="1"/>
      <c r="E45" s="1">
        <f>AVERAGE(E38:E44)</f>
        <v>18.571428571428573</v>
      </c>
    </row>
    <row r="46" spans="1:5" x14ac:dyDescent="0.3">
      <c r="A46" s="1" t="s">
        <v>3</v>
      </c>
      <c r="B46" s="1" t="s">
        <v>10</v>
      </c>
      <c r="C46" s="1" t="s">
        <v>9</v>
      </c>
      <c r="D46" s="1" t="str">
        <f>[1]Sheet1!D65</f>
        <v>10/01/2017 06:00</v>
      </c>
      <c r="E46" s="1">
        <f>[1]Sheet1!E65</f>
        <v>34</v>
      </c>
    </row>
    <row r="47" spans="1:5" x14ac:dyDescent="0.3">
      <c r="A47" s="1" t="s">
        <v>3</v>
      </c>
      <c r="B47" s="1" t="s">
        <v>10</v>
      </c>
      <c r="C47" s="1" t="s">
        <v>9</v>
      </c>
      <c r="D47" s="1" t="str">
        <f>[1]Sheet1!D66</f>
        <v>10/01/2017 07:00</v>
      </c>
      <c r="E47" s="1">
        <f>[1]Sheet1!E66</f>
        <v>50</v>
      </c>
    </row>
    <row r="48" spans="1:5" x14ac:dyDescent="0.3">
      <c r="A48" s="1" t="s">
        <v>3</v>
      </c>
      <c r="B48" s="1" t="s">
        <v>10</v>
      </c>
      <c r="C48" s="1" t="s">
        <v>9</v>
      </c>
      <c r="D48" s="1" t="str">
        <f>[1]Sheet1!D67</f>
        <v>10/01/2017 08:00</v>
      </c>
      <c r="E48" s="1">
        <f>[1]Sheet1!E67</f>
        <v>61</v>
      </c>
    </row>
    <row r="49" spans="1:5" x14ac:dyDescent="0.3">
      <c r="A49" s="1" t="s">
        <v>3</v>
      </c>
      <c r="B49" s="1" t="s">
        <v>10</v>
      </c>
      <c r="C49" s="1" t="s">
        <v>9</v>
      </c>
      <c r="D49" s="1" t="str">
        <f>[1]Sheet1!D68</f>
        <v>10/01/2017 09:00</v>
      </c>
      <c r="E49" s="1">
        <f>[1]Sheet1!E68</f>
        <v>60</v>
      </c>
    </row>
    <row r="50" spans="1:5" x14ac:dyDescent="0.3">
      <c r="A50" s="1" t="s">
        <v>3</v>
      </c>
      <c r="B50" s="1" t="s">
        <v>10</v>
      </c>
      <c r="C50" s="1" t="s">
        <v>9</v>
      </c>
      <c r="D50" s="1" t="str">
        <f>[1]Sheet1!D69</f>
        <v>10/01/2017 16:00</v>
      </c>
      <c r="E50" s="1">
        <f>[1]Sheet1!E69</f>
        <v>42</v>
      </c>
    </row>
    <row r="51" spans="1:5" x14ac:dyDescent="0.3">
      <c r="A51" s="1" t="s">
        <v>3</v>
      </c>
      <c r="B51" s="1" t="s">
        <v>10</v>
      </c>
      <c r="C51" s="1" t="s">
        <v>9</v>
      </c>
      <c r="D51" s="1" t="str">
        <f>[1]Sheet1!D70</f>
        <v>10/01/2017 17:00</v>
      </c>
      <c r="E51" s="1">
        <f>[1]Sheet1!E70</f>
        <v>35</v>
      </c>
    </row>
    <row r="52" spans="1:5" x14ac:dyDescent="0.3">
      <c r="A52" s="1" t="s">
        <v>3</v>
      </c>
      <c r="B52" s="1" t="s">
        <v>10</v>
      </c>
      <c r="C52" s="1" t="s">
        <v>9</v>
      </c>
      <c r="D52" s="1" t="str">
        <f>[1]Sheet1!D71</f>
        <v>10/01/2017 18:00</v>
      </c>
      <c r="E52" s="1">
        <f>[1]Sheet1!E71</f>
        <v>22</v>
      </c>
    </row>
    <row r="53" spans="1:5" x14ac:dyDescent="0.3">
      <c r="A53" s="1"/>
      <c r="B53" s="1"/>
      <c r="C53" s="1"/>
      <c r="D53" s="1"/>
      <c r="E53" s="1">
        <f>AVERAGE(E46:E52)</f>
        <v>43.428571428571431</v>
      </c>
    </row>
    <row r="54" spans="1:5" x14ac:dyDescent="0.3">
      <c r="A54" s="1" t="s">
        <v>3</v>
      </c>
      <c r="B54" s="1" t="s">
        <v>10</v>
      </c>
      <c r="C54" s="1" t="s">
        <v>9</v>
      </c>
      <c r="D54" s="1" t="str">
        <f>[1]Sheet1!D72</f>
        <v>11/01/2017 06:00</v>
      </c>
      <c r="E54" s="1">
        <f>[1]Sheet1!E72</f>
        <v>42</v>
      </c>
    </row>
    <row r="55" spans="1:5" x14ac:dyDescent="0.3">
      <c r="A55" s="1" t="s">
        <v>3</v>
      </c>
      <c r="B55" s="1" t="s">
        <v>10</v>
      </c>
      <c r="C55" s="1" t="s">
        <v>9</v>
      </c>
      <c r="D55" s="1" t="str">
        <f>[1]Sheet1!D73</f>
        <v>11/01/2017 07:00</v>
      </c>
      <c r="E55" s="1">
        <f>[1]Sheet1!E73</f>
        <v>49</v>
      </c>
    </row>
    <row r="56" spans="1:5" x14ac:dyDescent="0.3">
      <c r="A56" s="1" t="s">
        <v>3</v>
      </c>
      <c r="B56" s="1" t="s">
        <v>10</v>
      </c>
      <c r="C56" s="1" t="s">
        <v>9</v>
      </c>
      <c r="D56" s="1" t="str">
        <f>[1]Sheet1!D74</f>
        <v>11/01/2017 08:00</v>
      </c>
      <c r="E56" s="1">
        <f>[1]Sheet1!E74</f>
        <v>55</v>
      </c>
    </row>
    <row r="57" spans="1:5" x14ac:dyDescent="0.3">
      <c r="A57" s="1" t="s">
        <v>3</v>
      </c>
      <c r="B57" s="1" t="s">
        <v>10</v>
      </c>
      <c r="C57" s="1" t="s">
        <v>9</v>
      </c>
      <c r="D57" s="1" t="str">
        <f>[1]Sheet1!D75</f>
        <v>11/01/2017 09:00</v>
      </c>
      <c r="E57" s="1">
        <f>[1]Sheet1!E75</f>
        <v>43</v>
      </c>
    </row>
    <row r="58" spans="1:5" x14ac:dyDescent="0.3">
      <c r="A58" s="1" t="s">
        <v>3</v>
      </c>
      <c r="B58" s="1" t="s">
        <v>10</v>
      </c>
      <c r="C58" s="1" t="s">
        <v>9</v>
      </c>
      <c r="D58" s="1" t="str">
        <f>[1]Sheet1!D76</f>
        <v>11/01/2017 16:00</v>
      </c>
      <c r="E58" s="1">
        <f>[1]Sheet1!E76</f>
        <v>38</v>
      </c>
    </row>
    <row r="59" spans="1:5" x14ac:dyDescent="0.3">
      <c r="A59" s="1" t="s">
        <v>3</v>
      </c>
      <c r="B59" s="1" t="s">
        <v>10</v>
      </c>
      <c r="C59" s="1" t="s">
        <v>9</v>
      </c>
      <c r="D59" s="1" t="str">
        <f>[1]Sheet1!D77</f>
        <v>11/01/2017 17:00</v>
      </c>
      <c r="E59" s="1">
        <f>[1]Sheet1!E77</f>
        <v>38</v>
      </c>
    </row>
    <row r="60" spans="1:5" x14ac:dyDescent="0.3">
      <c r="A60" s="1" t="s">
        <v>3</v>
      </c>
      <c r="B60" s="1" t="s">
        <v>10</v>
      </c>
      <c r="C60" s="1" t="s">
        <v>9</v>
      </c>
      <c r="D60" s="1" t="str">
        <f>[1]Sheet1!D78</f>
        <v>11/01/2017 18:00</v>
      </c>
      <c r="E60" s="1">
        <f>[1]Sheet1!E78</f>
        <v>40</v>
      </c>
    </row>
    <row r="61" spans="1:5" x14ac:dyDescent="0.3">
      <c r="A61" s="1"/>
      <c r="B61" s="1"/>
      <c r="C61" s="1"/>
      <c r="D61" s="1"/>
      <c r="E61" s="1">
        <f>AVERAGE(E54:E60)</f>
        <v>43.571428571428569</v>
      </c>
    </row>
    <row r="62" spans="1:5" x14ac:dyDescent="0.3">
      <c r="A62" s="1" t="s">
        <v>3</v>
      </c>
      <c r="B62" s="1" t="s">
        <v>10</v>
      </c>
      <c r="C62" s="1" t="s">
        <v>9</v>
      </c>
      <c r="D62" s="1" t="str">
        <f>[1]Sheet1!D79</f>
        <v>12/01/2017 06:00</v>
      </c>
      <c r="E62" s="1">
        <f>[1]Sheet1!E79</f>
        <v>16</v>
      </c>
    </row>
    <row r="63" spans="1:5" x14ac:dyDescent="0.3">
      <c r="A63" s="1" t="s">
        <v>3</v>
      </c>
      <c r="B63" s="1" t="s">
        <v>10</v>
      </c>
      <c r="C63" s="1" t="s">
        <v>9</v>
      </c>
      <c r="D63" s="1" t="str">
        <f>[1]Sheet1!D80</f>
        <v>12/01/2017 07:00</v>
      </c>
      <c r="E63" s="1">
        <f>[1]Sheet1!E80</f>
        <v>26</v>
      </c>
    </row>
    <row r="64" spans="1:5" x14ac:dyDescent="0.3">
      <c r="A64" s="1" t="s">
        <v>3</v>
      </c>
      <c r="B64" s="1" t="s">
        <v>10</v>
      </c>
      <c r="C64" s="1" t="s">
        <v>9</v>
      </c>
      <c r="D64" s="1" t="str">
        <f>[1]Sheet1!D81</f>
        <v>12/01/2017 08:00</v>
      </c>
      <c r="E64" s="1">
        <f>[1]Sheet1!E81</f>
        <v>30</v>
      </c>
    </row>
    <row r="65" spans="1:5" x14ac:dyDescent="0.3">
      <c r="A65" s="1" t="s">
        <v>3</v>
      </c>
      <c r="B65" s="1" t="s">
        <v>10</v>
      </c>
      <c r="C65" s="1" t="s">
        <v>9</v>
      </c>
      <c r="D65" s="1" t="str">
        <f>[1]Sheet1!D82</f>
        <v>12/01/2017 09:00</v>
      </c>
      <c r="E65" s="1">
        <f>[1]Sheet1!E82</f>
        <v>25</v>
      </c>
    </row>
    <row r="66" spans="1:5" x14ac:dyDescent="0.3">
      <c r="A66" s="1" t="s">
        <v>3</v>
      </c>
      <c r="B66" s="1" t="s">
        <v>10</v>
      </c>
      <c r="C66" s="1" t="s">
        <v>9</v>
      </c>
      <c r="D66" s="1" t="str">
        <f>[1]Sheet1!D83</f>
        <v>12/01/2017 16:00</v>
      </c>
      <c r="E66" s="1">
        <f>[1]Sheet1!E83</f>
        <v>28</v>
      </c>
    </row>
    <row r="67" spans="1:5" x14ac:dyDescent="0.3">
      <c r="A67" s="1" t="s">
        <v>3</v>
      </c>
      <c r="B67" s="1" t="s">
        <v>10</v>
      </c>
      <c r="C67" s="1" t="s">
        <v>9</v>
      </c>
      <c r="D67" s="1" t="str">
        <f>[1]Sheet1!D84</f>
        <v>12/01/2017 17:00</v>
      </c>
      <c r="E67" s="1">
        <f>[1]Sheet1!E84</f>
        <v>28</v>
      </c>
    </row>
    <row r="68" spans="1:5" x14ac:dyDescent="0.3">
      <c r="A68" s="1" t="s">
        <v>3</v>
      </c>
      <c r="B68" s="1" t="s">
        <v>10</v>
      </c>
      <c r="C68" s="1" t="s">
        <v>9</v>
      </c>
      <c r="D68" s="1" t="str">
        <f>[1]Sheet1!D85</f>
        <v>12/01/2017 18:00</v>
      </c>
      <c r="E68" s="1">
        <f>[1]Sheet1!E85</f>
        <v>24</v>
      </c>
    </row>
    <row r="69" spans="1:5" x14ac:dyDescent="0.3">
      <c r="A69" s="1"/>
      <c r="B69" s="1"/>
      <c r="C69" s="1"/>
      <c r="D69" s="1"/>
      <c r="E69" s="1">
        <f>AVERAGE(E62:E68)</f>
        <v>25.285714285714285</v>
      </c>
    </row>
    <row r="70" spans="1:5" x14ac:dyDescent="0.3">
      <c r="A70" s="1" t="s">
        <v>3</v>
      </c>
      <c r="B70" s="1" t="s">
        <v>10</v>
      </c>
      <c r="C70" s="1" t="s">
        <v>9</v>
      </c>
      <c r="D70" s="1" t="str">
        <f>[1]Sheet1!D86</f>
        <v>13/01/2017 06:00</v>
      </c>
      <c r="E70" s="1">
        <f>[1]Sheet1!E86</f>
        <v>18</v>
      </c>
    </row>
    <row r="71" spans="1:5" x14ac:dyDescent="0.3">
      <c r="A71" s="1" t="s">
        <v>3</v>
      </c>
      <c r="B71" s="1" t="s">
        <v>10</v>
      </c>
      <c r="C71" s="1" t="s">
        <v>9</v>
      </c>
      <c r="D71" s="1" t="str">
        <f>[1]Sheet1!D87</f>
        <v>13/01/2017 07:00</v>
      </c>
      <c r="E71" s="1">
        <f>[1]Sheet1!E87</f>
        <v>31</v>
      </c>
    </row>
    <row r="72" spans="1:5" x14ac:dyDescent="0.3">
      <c r="A72" s="1" t="s">
        <v>3</v>
      </c>
      <c r="B72" s="1" t="s">
        <v>10</v>
      </c>
      <c r="C72" s="1" t="s">
        <v>9</v>
      </c>
      <c r="D72" s="1" t="str">
        <f>[1]Sheet1!D88</f>
        <v>13/01/2017 08:00</v>
      </c>
      <c r="E72" s="1">
        <f>[1]Sheet1!E88</f>
        <v>33</v>
      </c>
    </row>
    <row r="73" spans="1:5" x14ac:dyDescent="0.3">
      <c r="A73" s="1" t="s">
        <v>3</v>
      </c>
      <c r="B73" s="1" t="s">
        <v>10</v>
      </c>
      <c r="C73" s="1" t="s">
        <v>9</v>
      </c>
      <c r="D73" s="1" t="str">
        <f>[1]Sheet1!D89</f>
        <v>13/01/2017 09:00</v>
      </c>
      <c r="E73" s="1">
        <f>[1]Sheet1!E89</f>
        <v>30</v>
      </c>
    </row>
    <row r="74" spans="1:5" x14ac:dyDescent="0.3">
      <c r="A74" s="1" t="s">
        <v>3</v>
      </c>
      <c r="B74" s="1" t="s">
        <v>10</v>
      </c>
      <c r="C74" s="1" t="s">
        <v>9</v>
      </c>
      <c r="D74" s="1" t="str">
        <f>[1]Sheet1!D90</f>
        <v>13/01/2017 16:00</v>
      </c>
      <c r="E74" s="1">
        <f>[1]Sheet1!E90</f>
        <v>38</v>
      </c>
    </row>
    <row r="75" spans="1:5" x14ac:dyDescent="0.3">
      <c r="A75" s="1" t="s">
        <v>3</v>
      </c>
      <c r="B75" s="1" t="s">
        <v>10</v>
      </c>
      <c r="C75" s="1" t="s">
        <v>9</v>
      </c>
      <c r="D75" s="1" t="str">
        <f>[1]Sheet1!D91</f>
        <v>13/01/2017 17:00</v>
      </c>
      <c r="E75" s="1">
        <f>[1]Sheet1!E91</f>
        <v>34</v>
      </c>
    </row>
    <row r="76" spans="1:5" x14ac:dyDescent="0.3">
      <c r="A76" s="1" t="s">
        <v>3</v>
      </c>
      <c r="B76" s="1" t="s">
        <v>10</v>
      </c>
      <c r="C76" s="1" t="s">
        <v>9</v>
      </c>
      <c r="D76" s="1" t="str">
        <f>[1]Sheet1!D92</f>
        <v>13/01/2017 18:00</v>
      </c>
      <c r="E76" s="1">
        <f>[1]Sheet1!E92</f>
        <v>27</v>
      </c>
    </row>
    <row r="77" spans="1:5" x14ac:dyDescent="0.3">
      <c r="A77" s="1"/>
      <c r="B77" s="1"/>
      <c r="C77" s="1"/>
      <c r="D77" s="1"/>
      <c r="E77" s="1">
        <f>AVERAGE(E70:E76)</f>
        <v>30.142857142857142</v>
      </c>
    </row>
    <row r="78" spans="1:5" x14ac:dyDescent="0.3">
      <c r="A78" s="1" t="s">
        <v>3</v>
      </c>
      <c r="B78" s="1" t="s">
        <v>10</v>
      </c>
      <c r="C78" s="1" t="s">
        <v>9</v>
      </c>
      <c r="D78" s="1" t="str">
        <f>[1]Sheet1!D93</f>
        <v>14/01/2017 06:00</v>
      </c>
      <c r="E78" s="1">
        <f>[1]Sheet1!E93</f>
        <v>27</v>
      </c>
    </row>
    <row r="79" spans="1:5" x14ac:dyDescent="0.3">
      <c r="A79" s="1" t="s">
        <v>3</v>
      </c>
      <c r="B79" s="1" t="s">
        <v>10</v>
      </c>
      <c r="C79" s="1" t="s">
        <v>9</v>
      </c>
      <c r="D79" s="1" t="str">
        <f>[1]Sheet1!D94</f>
        <v>14/01/2017 07:00</v>
      </c>
      <c r="E79" s="1">
        <f>[1]Sheet1!E94</f>
        <v>23</v>
      </c>
    </row>
    <row r="80" spans="1:5" x14ac:dyDescent="0.3">
      <c r="A80" s="1" t="s">
        <v>3</v>
      </c>
      <c r="B80" s="1" t="s">
        <v>10</v>
      </c>
      <c r="C80" s="1" t="s">
        <v>9</v>
      </c>
      <c r="D80" s="1" t="str">
        <f>[1]Sheet1!D95</f>
        <v>14/01/2017 08:00</v>
      </c>
      <c r="E80" s="1">
        <f>[1]Sheet1!E95</f>
        <v>17</v>
      </c>
    </row>
    <row r="81" spans="1:5" x14ac:dyDescent="0.3">
      <c r="A81" s="1" t="s">
        <v>3</v>
      </c>
      <c r="B81" s="1" t="s">
        <v>10</v>
      </c>
      <c r="C81" s="1" t="s">
        <v>9</v>
      </c>
      <c r="D81" s="1" t="str">
        <f>[1]Sheet1!D96</f>
        <v>14/01/2017 09:00</v>
      </c>
      <c r="E81" s="1">
        <f>[1]Sheet1!E96</f>
        <v>15</v>
      </c>
    </row>
    <row r="82" spans="1:5" x14ac:dyDescent="0.3">
      <c r="A82" s="1" t="s">
        <v>3</v>
      </c>
      <c r="B82" s="1" t="s">
        <v>10</v>
      </c>
      <c r="C82" s="1" t="s">
        <v>9</v>
      </c>
      <c r="D82" s="1" t="str">
        <f>[1]Sheet1!D97</f>
        <v>14/01/2017 16:00</v>
      </c>
      <c r="E82" s="1">
        <f>[1]Sheet1!E97</f>
        <v>27</v>
      </c>
    </row>
    <row r="83" spans="1:5" x14ac:dyDescent="0.3">
      <c r="A83" s="1" t="s">
        <v>3</v>
      </c>
      <c r="B83" s="1" t="s">
        <v>10</v>
      </c>
      <c r="C83" s="1" t="s">
        <v>9</v>
      </c>
      <c r="D83" s="1" t="str">
        <f>[1]Sheet1!D98</f>
        <v>14/01/2017 17:00</v>
      </c>
      <c r="E83" s="1">
        <f>[1]Sheet1!E98</f>
        <v>27</v>
      </c>
    </row>
    <row r="84" spans="1:5" x14ac:dyDescent="0.3">
      <c r="A84" s="1" t="s">
        <v>3</v>
      </c>
      <c r="B84" s="1" t="s">
        <v>10</v>
      </c>
      <c r="C84" s="1" t="s">
        <v>9</v>
      </c>
      <c r="D84" s="1" t="str">
        <f>[1]Sheet1!D99</f>
        <v>14/01/2017 18:00</v>
      </c>
      <c r="E84" s="1">
        <f>[1]Sheet1!E99</f>
        <v>28</v>
      </c>
    </row>
    <row r="85" spans="1:5" x14ac:dyDescent="0.3">
      <c r="A85" s="1"/>
      <c r="B85" s="1"/>
      <c r="C85" s="1"/>
      <c r="D85" s="1"/>
      <c r="E85" s="1">
        <f>AVERAGE(E78:E84)</f>
        <v>23.428571428571427</v>
      </c>
    </row>
    <row r="86" spans="1:5" x14ac:dyDescent="0.3">
      <c r="A86" s="1" t="s">
        <v>3</v>
      </c>
      <c r="B86" s="1" t="s">
        <v>10</v>
      </c>
      <c r="C86" s="1" t="s">
        <v>9</v>
      </c>
      <c r="D86" s="1" t="str">
        <f>[1]Sheet1!D100</f>
        <v>15/01/2017 06:00</v>
      </c>
      <c r="E86" s="1">
        <f>[1]Sheet1!E100</f>
        <v>18</v>
      </c>
    </row>
    <row r="87" spans="1:5" x14ac:dyDescent="0.3">
      <c r="A87" s="1" t="s">
        <v>3</v>
      </c>
      <c r="B87" s="1" t="s">
        <v>10</v>
      </c>
      <c r="C87" s="1" t="s">
        <v>9</v>
      </c>
      <c r="D87" s="1" t="str">
        <f>[1]Sheet1!D101</f>
        <v>15/01/2017 07:00</v>
      </c>
      <c r="E87" s="1">
        <f>[1]Sheet1!E101</f>
        <v>22</v>
      </c>
    </row>
    <row r="88" spans="1:5" x14ac:dyDescent="0.3">
      <c r="A88" s="1" t="s">
        <v>3</v>
      </c>
      <c r="B88" s="1" t="s">
        <v>10</v>
      </c>
      <c r="C88" s="1" t="s">
        <v>9</v>
      </c>
      <c r="D88" s="1" t="str">
        <f>[1]Sheet1!D102</f>
        <v>15/01/2017 08:00</v>
      </c>
      <c r="E88" s="1">
        <f>[1]Sheet1!E102</f>
        <v>23</v>
      </c>
    </row>
    <row r="89" spans="1:5" x14ac:dyDescent="0.3">
      <c r="A89" s="1" t="s">
        <v>3</v>
      </c>
      <c r="B89" s="1" t="s">
        <v>10</v>
      </c>
      <c r="C89" s="1" t="s">
        <v>9</v>
      </c>
      <c r="D89" s="1" t="str">
        <f>[1]Sheet1!D103</f>
        <v>15/01/2017 09:00</v>
      </c>
      <c r="E89" s="1">
        <f>[1]Sheet1!E103</f>
        <v>20</v>
      </c>
    </row>
    <row r="90" spans="1:5" x14ac:dyDescent="0.3">
      <c r="A90" s="1" t="s">
        <v>3</v>
      </c>
      <c r="B90" s="1" t="s">
        <v>10</v>
      </c>
      <c r="C90" s="1" t="s">
        <v>9</v>
      </c>
      <c r="D90" s="1" t="str">
        <f>[1]Sheet1!D104</f>
        <v>15/01/2017 16:00</v>
      </c>
      <c r="E90" s="1">
        <f>[1]Sheet1!E104</f>
        <v>10</v>
      </c>
    </row>
    <row r="91" spans="1:5" x14ac:dyDescent="0.3">
      <c r="A91" s="1" t="s">
        <v>3</v>
      </c>
      <c r="B91" s="1" t="s">
        <v>10</v>
      </c>
      <c r="C91" s="1" t="s">
        <v>9</v>
      </c>
      <c r="D91" s="1" t="str">
        <f>[1]Sheet1!D105</f>
        <v>15/01/2017 17:00</v>
      </c>
      <c r="E91" s="1">
        <f>[1]Sheet1!E105</f>
        <v>8</v>
      </c>
    </row>
    <row r="92" spans="1:5" x14ac:dyDescent="0.3">
      <c r="A92" s="1" t="s">
        <v>3</v>
      </c>
      <c r="B92" s="1" t="s">
        <v>10</v>
      </c>
      <c r="C92" s="1" t="s">
        <v>9</v>
      </c>
      <c r="D92" s="1" t="str">
        <f>[1]Sheet1!D106</f>
        <v>15/01/2017 18:00</v>
      </c>
      <c r="E92" s="1">
        <f>[1]Sheet1!E106</f>
        <v>9</v>
      </c>
    </row>
    <row r="93" spans="1:5" x14ac:dyDescent="0.3">
      <c r="A93" s="1"/>
      <c r="B93" s="1"/>
      <c r="C93" s="1"/>
      <c r="D93" s="1"/>
      <c r="E93" s="1">
        <f>AVERAGE(E86:E92)</f>
        <v>15.714285714285714</v>
      </c>
    </row>
    <row r="94" spans="1:5" x14ac:dyDescent="0.3">
      <c r="A94" s="1" t="s">
        <v>3</v>
      </c>
      <c r="B94" s="1" t="s">
        <v>10</v>
      </c>
      <c r="C94" s="1" t="s">
        <v>9</v>
      </c>
      <c r="D94" s="1" t="str">
        <f>[1]Sheet1!D107</f>
        <v>16/01/2017 06:00</v>
      </c>
      <c r="E94" s="1">
        <f>[1]Sheet1!E107</f>
        <v>6</v>
      </c>
    </row>
    <row r="95" spans="1:5" x14ac:dyDescent="0.3">
      <c r="A95" s="1" t="s">
        <v>3</v>
      </c>
      <c r="B95" s="1" t="s">
        <v>10</v>
      </c>
      <c r="C95" s="1" t="s">
        <v>9</v>
      </c>
      <c r="D95" s="1" t="str">
        <f>[1]Sheet1!D108</f>
        <v>16/01/2017 07:00</v>
      </c>
      <c r="E95" s="1">
        <f>[1]Sheet1!E108</f>
        <v>14</v>
      </c>
    </row>
    <row r="96" spans="1:5" x14ac:dyDescent="0.3">
      <c r="A96" s="1" t="s">
        <v>3</v>
      </c>
      <c r="B96" s="1" t="s">
        <v>10</v>
      </c>
      <c r="C96" s="1" t="s">
        <v>9</v>
      </c>
      <c r="D96" s="1" t="str">
        <f>[1]Sheet1!D109</f>
        <v>16/01/2017 08:00</v>
      </c>
      <c r="E96" s="1">
        <f>[1]Sheet1!E109</f>
        <v>11</v>
      </c>
    </row>
    <row r="97" spans="1:5" x14ac:dyDescent="0.3">
      <c r="A97" s="1" t="s">
        <v>3</v>
      </c>
      <c r="B97" s="1" t="s">
        <v>10</v>
      </c>
      <c r="C97" s="1" t="s">
        <v>9</v>
      </c>
      <c r="D97" s="1" t="str">
        <f>[1]Sheet1!D110</f>
        <v>16/01/2017 09:00</v>
      </c>
      <c r="E97" s="1">
        <f>[1]Sheet1!E110</f>
        <v>16</v>
      </c>
    </row>
    <row r="98" spans="1:5" x14ac:dyDescent="0.3">
      <c r="A98" s="1" t="s">
        <v>3</v>
      </c>
      <c r="B98" s="1" t="s">
        <v>10</v>
      </c>
      <c r="C98" s="1" t="s">
        <v>9</v>
      </c>
      <c r="D98" s="1" t="str">
        <f>[1]Sheet1!D111</f>
        <v>16/01/2017 16:00</v>
      </c>
      <c r="E98" s="1">
        <f>[1]Sheet1!E111</f>
        <v>23</v>
      </c>
    </row>
    <row r="99" spans="1:5" x14ac:dyDescent="0.3">
      <c r="A99" s="1" t="s">
        <v>3</v>
      </c>
      <c r="B99" s="1" t="s">
        <v>10</v>
      </c>
      <c r="C99" s="1" t="s">
        <v>9</v>
      </c>
      <c r="D99" s="1" t="str">
        <f>[1]Sheet1!D112</f>
        <v>16/01/2017 17:00</v>
      </c>
      <c r="E99" s="1">
        <f>[1]Sheet1!E112</f>
        <v>20</v>
      </c>
    </row>
    <row r="100" spans="1:5" x14ac:dyDescent="0.3">
      <c r="A100" s="1" t="s">
        <v>3</v>
      </c>
      <c r="B100" s="1" t="s">
        <v>10</v>
      </c>
      <c r="C100" s="1" t="s">
        <v>9</v>
      </c>
      <c r="D100" s="1" t="str">
        <f>[1]Sheet1!D113</f>
        <v>16/01/2017 18:00</v>
      </c>
      <c r="E100" s="1">
        <f>[1]Sheet1!E113</f>
        <v>12</v>
      </c>
    </row>
    <row r="101" spans="1:5" x14ac:dyDescent="0.3">
      <c r="A101" s="1"/>
      <c r="B101" s="1"/>
      <c r="C101" s="1"/>
      <c r="D101" s="1"/>
      <c r="E101" s="1">
        <f>AVERAGE(E94:E100)</f>
        <v>14.571428571428571</v>
      </c>
    </row>
    <row r="102" spans="1:5" x14ac:dyDescent="0.3">
      <c r="A102" s="1" t="s">
        <v>3</v>
      </c>
      <c r="B102" s="1" t="s">
        <v>10</v>
      </c>
      <c r="C102" s="1" t="s">
        <v>9</v>
      </c>
      <c r="D102" s="1" t="str">
        <f>[1]Sheet1!D114</f>
        <v>17/01/2017 06:00</v>
      </c>
      <c r="E102" s="1">
        <f>[1]Sheet1!E114</f>
        <v>30</v>
      </c>
    </row>
    <row r="103" spans="1:5" x14ac:dyDescent="0.3">
      <c r="A103" s="1" t="s">
        <v>3</v>
      </c>
      <c r="B103" s="1" t="s">
        <v>10</v>
      </c>
      <c r="C103" s="1" t="s">
        <v>9</v>
      </c>
      <c r="D103" s="1" t="str">
        <f>[1]Sheet1!D115</f>
        <v>17/01/2017 07:00</v>
      </c>
      <c r="E103" s="1">
        <f>[1]Sheet1!E115</f>
        <v>43</v>
      </c>
    </row>
    <row r="104" spans="1:5" x14ac:dyDescent="0.3">
      <c r="A104" s="1" t="s">
        <v>3</v>
      </c>
      <c r="B104" s="1" t="s">
        <v>10</v>
      </c>
      <c r="C104" s="1" t="s">
        <v>9</v>
      </c>
      <c r="D104" s="1" t="str">
        <f>[1]Sheet1!D116</f>
        <v>17/01/2017 08:00</v>
      </c>
      <c r="E104" s="1">
        <f>[1]Sheet1!E116</f>
        <v>52</v>
      </c>
    </row>
    <row r="105" spans="1:5" x14ac:dyDescent="0.3">
      <c r="A105" s="1" t="s">
        <v>3</v>
      </c>
      <c r="B105" s="1" t="s">
        <v>10</v>
      </c>
      <c r="C105" s="1" t="s">
        <v>9</v>
      </c>
      <c r="D105" s="1" t="str">
        <f>[1]Sheet1!D117</f>
        <v>17/01/2017 09:00</v>
      </c>
      <c r="E105" s="1">
        <f>[1]Sheet1!E117</f>
        <v>46</v>
      </c>
    </row>
    <row r="106" spans="1:5" x14ac:dyDescent="0.3">
      <c r="A106" s="1" t="s">
        <v>3</v>
      </c>
      <c r="B106" s="1" t="s">
        <v>10</v>
      </c>
      <c r="C106" s="1" t="s">
        <v>9</v>
      </c>
      <c r="D106" s="1" t="str">
        <f>[1]Sheet1!D118</f>
        <v>17/01/2017 16:00</v>
      </c>
      <c r="E106" s="1">
        <f>[1]Sheet1!E118</f>
        <v>72</v>
      </c>
    </row>
    <row r="107" spans="1:5" x14ac:dyDescent="0.3">
      <c r="A107" s="1" t="s">
        <v>3</v>
      </c>
      <c r="B107" s="1" t="s">
        <v>10</v>
      </c>
      <c r="C107" s="1" t="s">
        <v>9</v>
      </c>
      <c r="D107" s="1" t="str">
        <f>[1]Sheet1!D119</f>
        <v>17/01/2017 17:00</v>
      </c>
      <c r="E107" s="1">
        <f>[1]Sheet1!E119</f>
        <v>79</v>
      </c>
    </row>
    <row r="108" spans="1:5" x14ac:dyDescent="0.3">
      <c r="A108" s="1" t="s">
        <v>3</v>
      </c>
      <c r="B108" s="1" t="s">
        <v>10</v>
      </c>
      <c r="C108" s="1" t="s">
        <v>9</v>
      </c>
      <c r="D108" s="1" t="str">
        <f>[1]Sheet1!D120</f>
        <v>17/01/2017 18:00</v>
      </c>
      <c r="E108" s="1">
        <f>[1]Sheet1!E120</f>
        <v>63</v>
      </c>
    </row>
    <row r="109" spans="1:5" x14ac:dyDescent="0.3">
      <c r="A109" s="1"/>
      <c r="B109" s="1"/>
      <c r="C109" s="1"/>
      <c r="D109" s="1"/>
      <c r="E109" s="1">
        <f>AVERAGE(E102:E108)</f>
        <v>55</v>
      </c>
    </row>
    <row r="110" spans="1:5" x14ac:dyDescent="0.3">
      <c r="A110" s="1" t="s">
        <v>3</v>
      </c>
      <c r="B110" s="1" t="s">
        <v>10</v>
      </c>
      <c r="C110" s="1" t="s">
        <v>9</v>
      </c>
      <c r="D110" s="1" t="str">
        <f>[1]Sheet1!D121</f>
        <v>18/01/2017 06:00</v>
      </c>
      <c r="E110" s="1">
        <f>[1]Sheet1!E121</f>
        <v>42</v>
      </c>
    </row>
    <row r="111" spans="1:5" x14ac:dyDescent="0.3">
      <c r="A111" s="1" t="s">
        <v>3</v>
      </c>
      <c r="B111" s="1" t="s">
        <v>10</v>
      </c>
      <c r="C111" s="1" t="s">
        <v>9</v>
      </c>
      <c r="D111" s="1" t="str">
        <f>[1]Sheet1!D122</f>
        <v>18/01/2017 07:00</v>
      </c>
      <c r="E111" s="1">
        <f>[1]Sheet1!E122</f>
        <v>63</v>
      </c>
    </row>
    <row r="112" spans="1:5" x14ac:dyDescent="0.3">
      <c r="A112" s="1" t="s">
        <v>3</v>
      </c>
      <c r="B112" s="1" t="s">
        <v>10</v>
      </c>
      <c r="C112" s="1" t="s">
        <v>9</v>
      </c>
      <c r="D112" s="1" t="str">
        <f>[1]Sheet1!D123</f>
        <v>18/01/2017 08:00</v>
      </c>
      <c r="E112" s="1">
        <f>[1]Sheet1!E123</f>
        <v>72</v>
      </c>
    </row>
    <row r="113" spans="1:5" x14ac:dyDescent="0.3">
      <c r="A113" s="1" t="s">
        <v>3</v>
      </c>
      <c r="B113" s="1" t="s">
        <v>10</v>
      </c>
      <c r="C113" s="1" t="s">
        <v>9</v>
      </c>
      <c r="D113" s="1" t="str">
        <f>[1]Sheet1!D124</f>
        <v>18/01/2017 09:00</v>
      </c>
      <c r="E113" s="1">
        <f>[1]Sheet1!E124</f>
        <v>55</v>
      </c>
    </row>
    <row r="114" spans="1:5" x14ac:dyDescent="0.3">
      <c r="A114" s="1" t="s">
        <v>3</v>
      </c>
      <c r="B114" s="1" t="s">
        <v>10</v>
      </c>
      <c r="C114" s="1" t="s">
        <v>9</v>
      </c>
      <c r="D114" s="1" t="str">
        <f>[1]Sheet1!D125</f>
        <v>18/01/2017 16:00</v>
      </c>
      <c r="E114" s="1">
        <f>[1]Sheet1!E125</f>
        <v>38</v>
      </c>
    </row>
    <row r="115" spans="1:5" x14ac:dyDescent="0.3">
      <c r="A115" s="1" t="s">
        <v>3</v>
      </c>
      <c r="B115" s="1" t="s">
        <v>10</v>
      </c>
      <c r="C115" s="1" t="s">
        <v>9</v>
      </c>
      <c r="D115" s="1" t="str">
        <f>[1]Sheet1!D126</f>
        <v>18/01/2017 17:00</v>
      </c>
      <c r="E115" s="1">
        <f>[1]Sheet1!E126</f>
        <v>38</v>
      </c>
    </row>
    <row r="116" spans="1:5" x14ac:dyDescent="0.3">
      <c r="A116" s="1" t="s">
        <v>3</v>
      </c>
      <c r="B116" s="1" t="s">
        <v>10</v>
      </c>
      <c r="C116" s="1" t="s">
        <v>9</v>
      </c>
      <c r="D116" s="1" t="str">
        <f>[1]Sheet1!D127</f>
        <v>18/01/2017 18:00</v>
      </c>
      <c r="E116" s="1">
        <f>[1]Sheet1!E127</f>
        <v>28</v>
      </c>
    </row>
    <row r="117" spans="1:5" x14ac:dyDescent="0.3">
      <c r="A117" s="1"/>
      <c r="B117" s="1"/>
      <c r="C117" s="1"/>
      <c r="D117" s="1"/>
      <c r="E117" s="1">
        <f>AVERAGE(E110:E116)</f>
        <v>48</v>
      </c>
    </row>
    <row r="118" spans="1:5" x14ac:dyDescent="0.3">
      <c r="A118" s="1" t="s">
        <v>3</v>
      </c>
      <c r="B118" s="1" t="s">
        <v>10</v>
      </c>
      <c r="C118" s="1" t="s">
        <v>9</v>
      </c>
      <c r="D118" s="1" t="str">
        <f>[1]Sheet1!D128</f>
        <v>19/01/2017 06:00</v>
      </c>
      <c r="E118" s="1">
        <f>[1]Sheet1!E128</f>
        <v>20</v>
      </c>
    </row>
    <row r="119" spans="1:5" x14ac:dyDescent="0.3">
      <c r="A119" s="1" t="s">
        <v>3</v>
      </c>
      <c r="B119" s="1" t="s">
        <v>10</v>
      </c>
      <c r="C119" s="1" t="s">
        <v>9</v>
      </c>
      <c r="D119" s="1" t="str">
        <f>[1]Sheet1!D129</f>
        <v>19/01/2017 07:00</v>
      </c>
      <c r="E119" s="1">
        <f>[1]Sheet1!E129</f>
        <v>24</v>
      </c>
    </row>
    <row r="120" spans="1:5" x14ac:dyDescent="0.3">
      <c r="A120" s="1" t="s">
        <v>3</v>
      </c>
      <c r="B120" s="1" t="s">
        <v>10</v>
      </c>
      <c r="C120" s="1" t="s">
        <v>9</v>
      </c>
      <c r="D120" s="1" t="str">
        <f>[1]Sheet1!D130</f>
        <v>19/01/2017 08:00</v>
      </c>
      <c r="E120" s="1">
        <f>[1]Sheet1!E130</f>
        <v>24</v>
      </c>
    </row>
    <row r="121" spans="1:5" x14ac:dyDescent="0.3">
      <c r="A121" s="1" t="s">
        <v>3</v>
      </c>
      <c r="B121" s="1" t="s">
        <v>10</v>
      </c>
      <c r="C121" s="1" t="s">
        <v>9</v>
      </c>
      <c r="D121" s="1" t="str">
        <f>[1]Sheet1!D131</f>
        <v>19/01/2017 09:00</v>
      </c>
      <c r="E121" s="1">
        <f>[1]Sheet1!E131</f>
        <v>29</v>
      </c>
    </row>
    <row r="122" spans="1:5" x14ac:dyDescent="0.3">
      <c r="A122" s="1" t="s">
        <v>3</v>
      </c>
      <c r="B122" s="1" t="s">
        <v>10</v>
      </c>
      <c r="C122" s="1" t="s">
        <v>9</v>
      </c>
      <c r="D122" s="1" t="str">
        <f>[1]Sheet1!D132</f>
        <v>19/01/2017 16:00</v>
      </c>
      <c r="E122" s="1">
        <f>[1]Sheet1!E132</f>
        <v>32</v>
      </c>
    </row>
    <row r="123" spans="1:5" x14ac:dyDescent="0.3">
      <c r="A123" s="1" t="s">
        <v>3</v>
      </c>
      <c r="B123" s="1" t="s">
        <v>10</v>
      </c>
      <c r="C123" s="1" t="s">
        <v>9</v>
      </c>
      <c r="D123" s="1" t="str">
        <f>[1]Sheet1!D133</f>
        <v>19/01/2017 17:00</v>
      </c>
      <c r="E123" s="1">
        <f>[1]Sheet1!E133</f>
        <v>32</v>
      </c>
    </row>
    <row r="124" spans="1:5" x14ac:dyDescent="0.3">
      <c r="A124" s="1" t="s">
        <v>3</v>
      </c>
      <c r="B124" s="1" t="s">
        <v>10</v>
      </c>
      <c r="C124" s="1" t="s">
        <v>9</v>
      </c>
      <c r="D124" s="1" t="str">
        <f>[1]Sheet1!D134</f>
        <v>19/01/2017 18:00</v>
      </c>
      <c r="E124" s="1">
        <f>[1]Sheet1!E134</f>
        <v>25</v>
      </c>
    </row>
    <row r="125" spans="1:5" x14ac:dyDescent="0.3">
      <c r="A125" s="1"/>
      <c r="B125" s="1"/>
      <c r="C125" s="1"/>
      <c r="D125" s="1"/>
      <c r="E125" s="1">
        <f>AVERAGE(E118:E124)</f>
        <v>26.571428571428573</v>
      </c>
    </row>
    <row r="126" spans="1:5" x14ac:dyDescent="0.3">
      <c r="A126" s="1" t="s">
        <v>3</v>
      </c>
      <c r="B126" s="1" t="s">
        <v>10</v>
      </c>
      <c r="C126" s="1" t="s">
        <v>9</v>
      </c>
      <c r="D126" s="1" t="str">
        <f>[1]Sheet1!D135</f>
        <v>20/01/2017 06:00</v>
      </c>
      <c r="E126" s="1">
        <f>[1]Sheet1!E135</f>
        <v>23</v>
      </c>
    </row>
    <row r="127" spans="1:5" x14ac:dyDescent="0.3">
      <c r="A127" s="1" t="s">
        <v>3</v>
      </c>
      <c r="B127" s="1" t="s">
        <v>10</v>
      </c>
      <c r="C127" s="1" t="s">
        <v>9</v>
      </c>
      <c r="D127" s="1" t="str">
        <f>[1]Sheet1!D136</f>
        <v>20/01/2017 07:00</v>
      </c>
      <c r="E127" s="1">
        <f>[1]Sheet1!E136</f>
        <v>24</v>
      </c>
    </row>
    <row r="128" spans="1:5" x14ac:dyDescent="0.3">
      <c r="A128" s="1" t="s">
        <v>3</v>
      </c>
      <c r="B128" s="1" t="s">
        <v>10</v>
      </c>
      <c r="C128" s="1" t="s">
        <v>9</v>
      </c>
      <c r="D128" s="1" t="str">
        <f>[1]Sheet1!D137</f>
        <v>20/01/2017 08:00</v>
      </c>
      <c r="E128" s="1">
        <f>[1]Sheet1!E137</f>
        <v>27</v>
      </c>
    </row>
    <row r="129" spans="1:5" x14ac:dyDescent="0.3">
      <c r="A129" s="1" t="s">
        <v>3</v>
      </c>
      <c r="B129" s="1" t="s">
        <v>10</v>
      </c>
      <c r="C129" s="1" t="s">
        <v>9</v>
      </c>
      <c r="D129" s="1" t="str">
        <f>[1]Sheet1!D138</f>
        <v>20/01/2017 09:00</v>
      </c>
      <c r="E129" s="1">
        <f>[1]Sheet1!E138</f>
        <v>24</v>
      </c>
    </row>
    <row r="130" spans="1:5" x14ac:dyDescent="0.3">
      <c r="A130" s="1" t="s">
        <v>3</v>
      </c>
      <c r="B130" s="1" t="s">
        <v>10</v>
      </c>
      <c r="C130" s="1" t="s">
        <v>9</v>
      </c>
      <c r="D130" s="1" t="str">
        <f>[1]Sheet1!D139</f>
        <v>20/01/2017 16:00</v>
      </c>
      <c r="E130" s="1">
        <f>[1]Sheet1!E139</f>
        <v>25</v>
      </c>
    </row>
    <row r="131" spans="1:5" x14ac:dyDescent="0.3">
      <c r="A131" s="1" t="s">
        <v>3</v>
      </c>
      <c r="B131" s="1" t="s">
        <v>10</v>
      </c>
      <c r="C131" s="1" t="s">
        <v>9</v>
      </c>
      <c r="D131" s="1" t="str">
        <f>[1]Sheet1!D140</f>
        <v>20/01/2017 17:00</v>
      </c>
      <c r="E131" s="1">
        <f>[1]Sheet1!E140</f>
        <v>23</v>
      </c>
    </row>
    <row r="132" spans="1:5" x14ac:dyDescent="0.3">
      <c r="A132" s="1" t="s">
        <v>3</v>
      </c>
      <c r="B132" s="1" t="s">
        <v>10</v>
      </c>
      <c r="C132" s="1" t="s">
        <v>9</v>
      </c>
      <c r="D132" s="1" t="str">
        <f>[1]Sheet1!D141</f>
        <v>20/01/2017 18:00</v>
      </c>
      <c r="E132" s="1">
        <f>[1]Sheet1!E141</f>
        <v>20</v>
      </c>
    </row>
    <row r="133" spans="1:5" x14ac:dyDescent="0.3">
      <c r="A133" s="1"/>
      <c r="B133" s="1"/>
      <c r="C133" s="1"/>
      <c r="D133" s="1"/>
      <c r="E133" s="1">
        <f>AVERAGE(E126:E132)</f>
        <v>23.714285714285715</v>
      </c>
    </row>
    <row r="134" spans="1:5" x14ac:dyDescent="0.3">
      <c r="A134" s="1" t="s">
        <v>3</v>
      </c>
      <c r="B134" s="1" t="s">
        <v>10</v>
      </c>
      <c r="C134" s="1" t="s">
        <v>9</v>
      </c>
      <c r="D134" s="1" t="str">
        <f>[1]Sheet1!D142</f>
        <v>21/01/2017 06:00</v>
      </c>
      <c r="E134" s="1">
        <f>[1]Sheet1!E142</f>
        <v>9</v>
      </c>
    </row>
    <row r="135" spans="1:5" x14ac:dyDescent="0.3">
      <c r="A135" s="1" t="s">
        <v>3</v>
      </c>
      <c r="B135" s="1" t="s">
        <v>10</v>
      </c>
      <c r="C135" s="1" t="s">
        <v>9</v>
      </c>
      <c r="D135" s="1" t="str">
        <f>[1]Sheet1!D143</f>
        <v>21/01/2017 07:00</v>
      </c>
      <c r="E135" s="1">
        <f>[1]Sheet1!E143</f>
        <v>21</v>
      </c>
    </row>
    <row r="136" spans="1:5" x14ac:dyDescent="0.3">
      <c r="A136" s="1" t="s">
        <v>3</v>
      </c>
      <c r="B136" s="1" t="s">
        <v>10</v>
      </c>
      <c r="C136" s="1" t="s">
        <v>9</v>
      </c>
      <c r="D136" s="1" t="str">
        <f>[1]Sheet1!D144</f>
        <v>21/01/2017 08:00</v>
      </c>
      <c r="E136" s="1">
        <f>[1]Sheet1!E144</f>
        <v>24</v>
      </c>
    </row>
    <row r="137" spans="1:5" x14ac:dyDescent="0.3">
      <c r="A137" s="1" t="s">
        <v>3</v>
      </c>
      <c r="B137" s="1" t="s">
        <v>10</v>
      </c>
      <c r="C137" s="1" t="s">
        <v>9</v>
      </c>
      <c r="D137" s="1" t="str">
        <f>[1]Sheet1!D145</f>
        <v>21/01/2017 09:00</v>
      </c>
      <c r="E137" s="1">
        <f>[1]Sheet1!E145</f>
        <v>19</v>
      </c>
    </row>
    <row r="138" spans="1:5" x14ac:dyDescent="0.3">
      <c r="A138" s="1" t="s">
        <v>3</v>
      </c>
      <c r="B138" s="1" t="s">
        <v>10</v>
      </c>
      <c r="C138" s="1" t="s">
        <v>9</v>
      </c>
      <c r="D138" s="1" t="str">
        <f>[1]Sheet1!D146</f>
        <v>21/01/2017 16:00</v>
      </c>
      <c r="E138" s="1">
        <f>[1]Sheet1!E146</f>
        <v>30</v>
      </c>
    </row>
    <row r="139" spans="1:5" x14ac:dyDescent="0.3">
      <c r="A139" s="1" t="s">
        <v>3</v>
      </c>
      <c r="B139" s="1" t="s">
        <v>10</v>
      </c>
      <c r="C139" s="1" t="s">
        <v>9</v>
      </c>
      <c r="D139" s="1" t="str">
        <f>[1]Sheet1!D147</f>
        <v>21/01/2017 17:00</v>
      </c>
      <c r="E139" s="1">
        <f>[1]Sheet1!E147</f>
        <v>39</v>
      </c>
    </row>
    <row r="140" spans="1:5" x14ac:dyDescent="0.3">
      <c r="A140" s="1" t="s">
        <v>3</v>
      </c>
      <c r="B140" s="1" t="s">
        <v>10</v>
      </c>
      <c r="C140" s="1" t="s">
        <v>9</v>
      </c>
      <c r="D140" s="1" t="str">
        <f>[1]Sheet1!D148</f>
        <v>21/01/2017 18:00</v>
      </c>
      <c r="E140" s="1">
        <f>[1]Sheet1!E148</f>
        <v>49</v>
      </c>
    </row>
    <row r="141" spans="1:5" x14ac:dyDescent="0.3">
      <c r="A141" s="1"/>
      <c r="B141" s="1"/>
      <c r="C141" s="1"/>
      <c r="D141" s="1"/>
      <c r="E141" s="1">
        <f>AVERAGE(E134:E140)</f>
        <v>27.285714285714285</v>
      </c>
    </row>
    <row r="142" spans="1:5" x14ac:dyDescent="0.3">
      <c r="A142" s="1" t="s">
        <v>3</v>
      </c>
      <c r="B142" s="1" t="s">
        <v>10</v>
      </c>
      <c r="C142" s="1" t="s">
        <v>9</v>
      </c>
      <c r="D142" s="1" t="str">
        <f>[1]Sheet1!D149</f>
        <v>22/01/2017 06:00</v>
      </c>
      <c r="E142" s="1">
        <f>[1]Sheet1!E149</f>
        <v>38</v>
      </c>
    </row>
    <row r="143" spans="1:5" x14ac:dyDescent="0.3">
      <c r="A143" s="1" t="s">
        <v>3</v>
      </c>
      <c r="B143" s="1" t="s">
        <v>10</v>
      </c>
      <c r="C143" s="1" t="s">
        <v>9</v>
      </c>
      <c r="D143" s="1" t="str">
        <f>[1]Sheet1!D150</f>
        <v>22/01/2017 07:00</v>
      </c>
      <c r="E143" s="1">
        <f>[1]Sheet1!E150</f>
        <v>31</v>
      </c>
    </row>
    <row r="144" spans="1:5" x14ac:dyDescent="0.3">
      <c r="A144" s="1" t="s">
        <v>3</v>
      </c>
      <c r="B144" s="1" t="s">
        <v>10</v>
      </c>
      <c r="C144" s="1" t="s">
        <v>9</v>
      </c>
      <c r="D144" s="1" t="str">
        <f>[1]Sheet1!D151</f>
        <v>22/01/2017 08:00</v>
      </c>
      <c r="E144" s="1">
        <f>[1]Sheet1!E151</f>
        <v>29</v>
      </c>
    </row>
    <row r="145" spans="1:5" x14ac:dyDescent="0.3">
      <c r="A145" s="1" t="s">
        <v>3</v>
      </c>
      <c r="B145" s="1" t="s">
        <v>10</v>
      </c>
      <c r="C145" s="1" t="s">
        <v>9</v>
      </c>
      <c r="D145" s="1" t="str">
        <f>[1]Sheet1!D152</f>
        <v>22/01/2017 09:00</v>
      </c>
      <c r="E145" s="1">
        <f>[1]Sheet1!E152</f>
        <v>24</v>
      </c>
    </row>
    <row r="146" spans="1:5" x14ac:dyDescent="0.3">
      <c r="A146" s="1" t="s">
        <v>3</v>
      </c>
      <c r="B146" s="1" t="s">
        <v>10</v>
      </c>
      <c r="C146" s="1" t="s">
        <v>9</v>
      </c>
      <c r="D146" s="1" t="str">
        <f>[1]Sheet1!D153</f>
        <v>22/01/2017 16:00</v>
      </c>
      <c r="E146" s="1">
        <f>[1]Sheet1!E153</f>
        <v>25</v>
      </c>
    </row>
    <row r="147" spans="1:5" x14ac:dyDescent="0.3">
      <c r="A147" s="1" t="s">
        <v>3</v>
      </c>
      <c r="B147" s="1" t="s">
        <v>10</v>
      </c>
      <c r="C147" s="1" t="s">
        <v>9</v>
      </c>
      <c r="D147" s="1" t="str">
        <f>[1]Sheet1!D154</f>
        <v>22/01/2017 17:00</v>
      </c>
      <c r="E147" s="1">
        <f>[1]Sheet1!E154</f>
        <v>29</v>
      </c>
    </row>
    <row r="148" spans="1:5" x14ac:dyDescent="0.3">
      <c r="A148" s="1" t="s">
        <v>3</v>
      </c>
      <c r="B148" s="1" t="s">
        <v>10</v>
      </c>
      <c r="C148" s="1" t="s">
        <v>9</v>
      </c>
      <c r="D148" s="1" t="str">
        <f>[1]Sheet1!D155</f>
        <v>22/01/2017 18:00</v>
      </c>
      <c r="E148" s="1">
        <f>[1]Sheet1!E155</f>
        <v>29</v>
      </c>
    </row>
    <row r="149" spans="1:5" x14ac:dyDescent="0.3">
      <c r="A149" s="1"/>
      <c r="B149" s="1"/>
      <c r="C149" s="1"/>
      <c r="D149" s="1"/>
      <c r="E149" s="1">
        <f>AVERAGE(E142:E148)</f>
        <v>29.285714285714285</v>
      </c>
    </row>
    <row r="150" spans="1:5" x14ac:dyDescent="0.3">
      <c r="A150" s="1" t="s">
        <v>3</v>
      </c>
      <c r="B150" s="1" t="s">
        <v>10</v>
      </c>
      <c r="C150" s="1" t="s">
        <v>9</v>
      </c>
      <c r="D150" s="1" t="str">
        <f>[1]Sheet1!D156</f>
        <v>23/01/2017 06:00</v>
      </c>
      <c r="E150" s="1">
        <f>[1]Sheet1!E156</f>
        <v>25</v>
      </c>
    </row>
    <row r="151" spans="1:5" x14ac:dyDescent="0.3">
      <c r="A151" s="1" t="s">
        <v>3</v>
      </c>
      <c r="B151" s="1" t="s">
        <v>10</v>
      </c>
      <c r="C151" s="1" t="s">
        <v>9</v>
      </c>
      <c r="D151" s="1" t="str">
        <f>[1]Sheet1!D157</f>
        <v>23/01/2017 07:00</v>
      </c>
      <c r="E151" s="1">
        <f>[1]Sheet1!E157</f>
        <v>25</v>
      </c>
    </row>
    <row r="152" spans="1:5" x14ac:dyDescent="0.3">
      <c r="A152" s="1" t="s">
        <v>3</v>
      </c>
      <c r="B152" s="1" t="s">
        <v>10</v>
      </c>
      <c r="C152" s="1" t="s">
        <v>9</v>
      </c>
      <c r="D152" s="1" t="str">
        <f>[1]Sheet1!D158</f>
        <v>23/01/2017 08:00</v>
      </c>
      <c r="E152" s="1">
        <f>[1]Sheet1!E158</f>
        <v>28</v>
      </c>
    </row>
    <row r="153" spans="1:5" x14ac:dyDescent="0.3">
      <c r="A153" s="1" t="s">
        <v>3</v>
      </c>
      <c r="B153" s="1" t="s">
        <v>10</v>
      </c>
      <c r="C153" s="1" t="s">
        <v>9</v>
      </c>
      <c r="D153" s="1" t="str">
        <f>[1]Sheet1!D159</f>
        <v>23/01/2017 09:00</v>
      </c>
      <c r="E153" s="1">
        <f>[1]Sheet1!E159</f>
        <v>35</v>
      </c>
    </row>
    <row r="154" spans="1:5" x14ac:dyDescent="0.3">
      <c r="A154" s="1" t="s">
        <v>3</v>
      </c>
      <c r="B154" s="1" t="s">
        <v>10</v>
      </c>
      <c r="C154" s="1" t="s">
        <v>9</v>
      </c>
      <c r="D154" s="1" t="str">
        <f>[1]Sheet1!D160</f>
        <v>23/01/2017 16:00</v>
      </c>
      <c r="E154" s="1">
        <f>[1]Sheet1!E160</f>
        <v>71</v>
      </c>
    </row>
    <row r="155" spans="1:5" x14ac:dyDescent="0.3">
      <c r="A155" s="1" t="s">
        <v>3</v>
      </c>
      <c r="B155" s="1" t="s">
        <v>10</v>
      </c>
      <c r="C155" s="1" t="s">
        <v>9</v>
      </c>
      <c r="D155" s="1" t="str">
        <f>[1]Sheet1!D161</f>
        <v>23/01/2017 17:00</v>
      </c>
      <c r="E155" s="1">
        <f>[1]Sheet1!E161</f>
        <v>63</v>
      </c>
    </row>
    <row r="156" spans="1:5" x14ac:dyDescent="0.3">
      <c r="A156" s="1" t="s">
        <v>3</v>
      </c>
      <c r="B156" s="1" t="s">
        <v>10</v>
      </c>
      <c r="C156" s="1" t="s">
        <v>9</v>
      </c>
      <c r="D156" s="1" t="str">
        <f>[1]Sheet1!D162</f>
        <v>23/01/2017 18:00</v>
      </c>
      <c r="E156" s="1">
        <f>[1]Sheet1!E162</f>
        <v>53</v>
      </c>
    </row>
    <row r="157" spans="1:5" x14ac:dyDescent="0.3">
      <c r="A157" s="1"/>
      <c r="B157" s="1"/>
      <c r="C157" s="1"/>
      <c r="D157" s="1"/>
      <c r="E157" s="1">
        <f>AVERAGE(E150:E156)</f>
        <v>42.857142857142854</v>
      </c>
    </row>
    <row r="158" spans="1:5" x14ac:dyDescent="0.3">
      <c r="A158" s="1" t="s">
        <v>3</v>
      </c>
      <c r="B158" s="1" t="s">
        <v>10</v>
      </c>
      <c r="C158" s="1" t="s">
        <v>9</v>
      </c>
      <c r="D158" s="1" t="str">
        <f>[1]Sheet1!D163</f>
        <v>24/01/2017 06:00</v>
      </c>
      <c r="E158" s="1">
        <f>[1]Sheet1!E163</f>
        <v>17</v>
      </c>
    </row>
    <row r="159" spans="1:5" x14ac:dyDescent="0.3">
      <c r="A159" s="1" t="s">
        <v>3</v>
      </c>
      <c r="B159" s="1" t="s">
        <v>10</v>
      </c>
      <c r="C159" s="1" t="s">
        <v>9</v>
      </c>
      <c r="D159" s="1" t="str">
        <f>[1]Sheet1!D164</f>
        <v>24/01/2017 07:00</v>
      </c>
      <c r="E159" s="1">
        <f>[1]Sheet1!E164</f>
        <v>24</v>
      </c>
    </row>
    <row r="160" spans="1:5" x14ac:dyDescent="0.3">
      <c r="A160" s="1" t="s">
        <v>3</v>
      </c>
      <c r="B160" s="1" t="s">
        <v>10</v>
      </c>
      <c r="C160" s="1" t="s">
        <v>9</v>
      </c>
      <c r="D160" s="1" t="str">
        <f>[1]Sheet1!D165</f>
        <v>24/01/2017 08:00</v>
      </c>
      <c r="E160" s="1">
        <f>[1]Sheet1!E165</f>
        <v>19</v>
      </c>
    </row>
    <row r="161" spans="1:5" x14ac:dyDescent="0.3">
      <c r="A161" s="1" t="s">
        <v>3</v>
      </c>
      <c r="B161" s="1" t="s">
        <v>10</v>
      </c>
      <c r="C161" s="1" t="s">
        <v>9</v>
      </c>
      <c r="D161" s="1" t="str">
        <f>[1]Sheet1!D166</f>
        <v>24/01/2017 09:00</v>
      </c>
      <c r="E161" s="1">
        <f>[1]Sheet1!E166</f>
        <v>25</v>
      </c>
    </row>
    <row r="162" spans="1:5" x14ac:dyDescent="0.3">
      <c r="A162" s="1" t="s">
        <v>3</v>
      </c>
      <c r="B162" s="1" t="s">
        <v>10</v>
      </c>
      <c r="C162" s="1" t="s">
        <v>9</v>
      </c>
      <c r="D162" s="1" t="str">
        <f>[1]Sheet1!D167</f>
        <v>24/01/2017 16:00</v>
      </c>
      <c r="E162" s="1">
        <f>[1]Sheet1!E167</f>
        <v>30</v>
      </c>
    </row>
    <row r="163" spans="1:5" x14ac:dyDescent="0.3">
      <c r="A163" s="1" t="s">
        <v>3</v>
      </c>
      <c r="B163" s="1" t="s">
        <v>10</v>
      </c>
      <c r="C163" s="1" t="s">
        <v>9</v>
      </c>
      <c r="D163" s="1" t="str">
        <f>[1]Sheet1!D168</f>
        <v>24/01/2017 17:00</v>
      </c>
      <c r="E163" s="1">
        <f>[1]Sheet1!E168</f>
        <v>34</v>
      </c>
    </row>
    <row r="164" spans="1:5" x14ac:dyDescent="0.3">
      <c r="A164" s="1" t="s">
        <v>3</v>
      </c>
      <c r="B164" s="1" t="s">
        <v>10</v>
      </c>
      <c r="C164" s="1" t="s">
        <v>9</v>
      </c>
      <c r="D164" s="1" t="str">
        <f>[1]Sheet1!D169</f>
        <v>24/01/2017 18:00</v>
      </c>
      <c r="E164" s="1">
        <f>[1]Sheet1!E169</f>
        <v>32</v>
      </c>
    </row>
    <row r="165" spans="1:5" x14ac:dyDescent="0.3">
      <c r="A165" s="1"/>
      <c r="B165" s="1"/>
      <c r="C165" s="1"/>
      <c r="D165" s="1"/>
      <c r="E165" s="1">
        <f>AVERAGE(E158:E164)</f>
        <v>25.857142857142858</v>
      </c>
    </row>
    <row r="166" spans="1:5" x14ac:dyDescent="0.3">
      <c r="A166" s="1" t="s">
        <v>3</v>
      </c>
      <c r="B166" s="1" t="s">
        <v>10</v>
      </c>
      <c r="C166" s="1" t="s">
        <v>9</v>
      </c>
      <c r="D166" s="1" t="str">
        <f>[1]Sheet1!D170</f>
        <v>25/01/2017 06:00</v>
      </c>
      <c r="E166" s="1">
        <f>[1]Sheet1!E170</f>
        <v>13</v>
      </c>
    </row>
    <row r="167" spans="1:5" x14ac:dyDescent="0.3">
      <c r="A167" s="1" t="s">
        <v>3</v>
      </c>
      <c r="B167" s="1" t="s">
        <v>10</v>
      </c>
      <c r="C167" s="1" t="s">
        <v>9</v>
      </c>
      <c r="D167" s="1" t="str">
        <f>[1]Sheet1!D171</f>
        <v>25/01/2017 07:00</v>
      </c>
      <c r="E167" s="1">
        <f>[1]Sheet1!E171</f>
        <v>14</v>
      </c>
    </row>
    <row r="168" spans="1:5" x14ac:dyDescent="0.3">
      <c r="A168" s="1" t="s">
        <v>3</v>
      </c>
      <c r="B168" s="1" t="s">
        <v>10</v>
      </c>
      <c r="C168" s="1" t="s">
        <v>9</v>
      </c>
      <c r="D168" s="1" t="str">
        <f>[1]Sheet1!D172</f>
        <v>25/01/2017 08:00</v>
      </c>
      <c r="E168" s="1">
        <f>[1]Sheet1!E172</f>
        <v>13</v>
      </c>
    </row>
    <row r="169" spans="1:5" x14ac:dyDescent="0.3">
      <c r="A169" s="1" t="s">
        <v>3</v>
      </c>
      <c r="B169" s="1" t="s">
        <v>10</v>
      </c>
      <c r="C169" s="1" t="s">
        <v>9</v>
      </c>
      <c r="D169" s="1" t="str">
        <f>[1]Sheet1!D173</f>
        <v>25/01/2017 09:00</v>
      </c>
      <c r="E169" s="1">
        <f>[1]Sheet1!E173</f>
        <v>14</v>
      </c>
    </row>
    <row r="170" spans="1:5" x14ac:dyDescent="0.3">
      <c r="A170" s="1" t="s">
        <v>3</v>
      </c>
      <c r="B170" s="1" t="s">
        <v>10</v>
      </c>
      <c r="C170" s="1" t="s">
        <v>9</v>
      </c>
      <c r="D170" s="1" t="str">
        <f>[1]Sheet1!D174</f>
        <v>25/01/2017 16:00</v>
      </c>
      <c r="E170" s="1">
        <f>[1]Sheet1!E174</f>
        <v>30</v>
      </c>
    </row>
    <row r="171" spans="1:5" x14ac:dyDescent="0.3">
      <c r="A171" s="1" t="s">
        <v>3</v>
      </c>
      <c r="B171" s="1" t="s">
        <v>10</v>
      </c>
      <c r="C171" s="1" t="s">
        <v>9</v>
      </c>
      <c r="D171" s="1" t="str">
        <f>[1]Sheet1!D175</f>
        <v>25/01/2017 17:00</v>
      </c>
      <c r="E171" s="1">
        <f>[1]Sheet1!E175</f>
        <v>29</v>
      </c>
    </row>
    <row r="172" spans="1:5" x14ac:dyDescent="0.3">
      <c r="A172" s="1" t="s">
        <v>3</v>
      </c>
      <c r="B172" s="1" t="s">
        <v>10</v>
      </c>
      <c r="C172" s="1" t="s">
        <v>9</v>
      </c>
      <c r="D172" s="1" t="str">
        <f>[1]Sheet1!D176</f>
        <v>25/01/2017 18:00</v>
      </c>
      <c r="E172" s="1">
        <f>[1]Sheet1!E176</f>
        <v>23</v>
      </c>
    </row>
    <row r="173" spans="1:5" x14ac:dyDescent="0.3">
      <c r="A173" s="1"/>
      <c r="B173" s="1"/>
      <c r="C173" s="1"/>
      <c r="D173" s="1"/>
      <c r="E173" s="1">
        <f>AVERAGE(E166:E172)</f>
        <v>19.428571428571427</v>
      </c>
    </row>
    <row r="174" spans="1:5" x14ac:dyDescent="0.3">
      <c r="A174" s="1" t="s">
        <v>3</v>
      </c>
      <c r="B174" s="1" t="s">
        <v>10</v>
      </c>
      <c r="C174" s="1" t="s">
        <v>9</v>
      </c>
      <c r="D174" s="1" t="str">
        <f>[1]Sheet1!D177</f>
        <v>26/01/2017 06:00</v>
      </c>
      <c r="E174" s="1">
        <f>[1]Sheet1!E177</f>
        <v>28</v>
      </c>
    </row>
    <row r="175" spans="1:5" x14ac:dyDescent="0.3">
      <c r="A175" s="1" t="s">
        <v>3</v>
      </c>
      <c r="B175" s="1" t="s">
        <v>10</v>
      </c>
      <c r="C175" s="1" t="s">
        <v>9</v>
      </c>
      <c r="D175" s="1" t="str">
        <f>[1]Sheet1!D178</f>
        <v>26/01/2017 07:00</v>
      </c>
      <c r="E175" s="1">
        <f>[1]Sheet1!E178</f>
        <v>48</v>
      </c>
    </row>
    <row r="176" spans="1:5" x14ac:dyDescent="0.3">
      <c r="A176" s="1" t="s">
        <v>3</v>
      </c>
      <c r="B176" s="1" t="s">
        <v>10</v>
      </c>
      <c r="C176" s="1" t="s">
        <v>9</v>
      </c>
      <c r="D176" s="1" t="str">
        <f>[1]Sheet1!D179</f>
        <v>26/01/2017 08:00</v>
      </c>
      <c r="E176" s="1">
        <f>[1]Sheet1!E179</f>
        <v>37</v>
      </c>
    </row>
    <row r="177" spans="1:5" x14ac:dyDescent="0.3">
      <c r="A177" s="1" t="s">
        <v>3</v>
      </c>
      <c r="B177" s="1" t="s">
        <v>10</v>
      </c>
      <c r="C177" s="1" t="s">
        <v>9</v>
      </c>
      <c r="D177" s="1" t="str">
        <f>[1]Sheet1!D180</f>
        <v>26/01/2017 09:00</v>
      </c>
      <c r="E177" s="1">
        <f>[1]Sheet1!E180</f>
        <v>33</v>
      </c>
    </row>
    <row r="178" spans="1:5" x14ac:dyDescent="0.3">
      <c r="A178" s="1" t="s">
        <v>3</v>
      </c>
      <c r="B178" s="1" t="s">
        <v>10</v>
      </c>
      <c r="C178" s="1" t="s">
        <v>9</v>
      </c>
      <c r="D178" s="1" t="str">
        <f>[1]Sheet1!D181</f>
        <v>26/01/2017 16:00</v>
      </c>
      <c r="E178" s="1">
        <f>[1]Sheet1!E181</f>
        <v>41</v>
      </c>
    </row>
    <row r="179" spans="1:5" x14ac:dyDescent="0.3">
      <c r="A179" s="1" t="s">
        <v>3</v>
      </c>
      <c r="B179" s="1" t="s">
        <v>10</v>
      </c>
      <c r="C179" s="1" t="s">
        <v>9</v>
      </c>
      <c r="D179" s="1" t="str">
        <f>[1]Sheet1!D182</f>
        <v>26/01/2017 17:00</v>
      </c>
      <c r="E179" s="1">
        <f>[1]Sheet1!E182</f>
        <v>34</v>
      </c>
    </row>
    <row r="180" spans="1:5" x14ac:dyDescent="0.3">
      <c r="A180" s="1" t="s">
        <v>3</v>
      </c>
      <c r="B180" s="1" t="s">
        <v>10</v>
      </c>
      <c r="C180" s="1" t="s">
        <v>9</v>
      </c>
      <c r="D180" s="1" t="str">
        <f>[1]Sheet1!D183</f>
        <v>26/01/2017 18:00</v>
      </c>
      <c r="E180" s="1">
        <f>[1]Sheet1!E183</f>
        <v>27</v>
      </c>
    </row>
    <row r="181" spans="1:5" x14ac:dyDescent="0.3">
      <c r="A181" s="1"/>
      <c r="B181" s="1"/>
      <c r="C181" s="1"/>
      <c r="D181" s="1"/>
      <c r="E181" s="1">
        <f>AVERAGE(E174:E180)</f>
        <v>35.428571428571431</v>
      </c>
    </row>
    <row r="182" spans="1:5" x14ac:dyDescent="0.3">
      <c r="A182" s="1" t="s">
        <v>3</v>
      </c>
      <c r="B182" s="1" t="s">
        <v>10</v>
      </c>
      <c r="C182" s="1" t="s">
        <v>9</v>
      </c>
      <c r="D182" s="1" t="str">
        <f>[1]Sheet1!D184</f>
        <v>27/01/2017 06:00</v>
      </c>
      <c r="E182" s="1">
        <f>[1]Sheet1!E184</f>
        <v>16</v>
      </c>
    </row>
    <row r="183" spans="1:5" x14ac:dyDescent="0.3">
      <c r="A183" s="1" t="s">
        <v>3</v>
      </c>
      <c r="B183" s="1" t="s">
        <v>10</v>
      </c>
      <c r="C183" s="1" t="s">
        <v>9</v>
      </c>
      <c r="D183" s="1" t="str">
        <f>[1]Sheet1!D185</f>
        <v>27/01/2017 07:00</v>
      </c>
      <c r="E183" s="1">
        <f>[1]Sheet1!E185</f>
        <v>30</v>
      </c>
    </row>
    <row r="184" spans="1:5" x14ac:dyDescent="0.3">
      <c r="A184" s="1" t="s">
        <v>3</v>
      </c>
      <c r="B184" s="1" t="s">
        <v>10</v>
      </c>
      <c r="C184" s="1" t="s">
        <v>9</v>
      </c>
      <c r="D184" s="1" t="str">
        <f>[1]Sheet1!D186</f>
        <v>27/01/2017 08:00</v>
      </c>
      <c r="E184" s="1">
        <f>[1]Sheet1!E186</f>
        <v>30</v>
      </c>
    </row>
    <row r="185" spans="1:5" x14ac:dyDescent="0.3">
      <c r="A185" s="1" t="s">
        <v>3</v>
      </c>
      <c r="B185" s="1" t="s">
        <v>10</v>
      </c>
      <c r="C185" s="1" t="s">
        <v>9</v>
      </c>
      <c r="D185" s="1" t="str">
        <f>[1]Sheet1!D187</f>
        <v>27/01/2017 09:00</v>
      </c>
      <c r="E185" s="1">
        <f>[1]Sheet1!E187</f>
        <v>28</v>
      </c>
    </row>
    <row r="186" spans="1:5" x14ac:dyDescent="0.3">
      <c r="A186" s="1" t="s">
        <v>3</v>
      </c>
      <c r="B186" s="1" t="s">
        <v>10</v>
      </c>
      <c r="C186" s="1" t="s">
        <v>9</v>
      </c>
      <c r="D186" s="1" t="str">
        <f>[1]Sheet1!D188</f>
        <v>27/01/2017 16:00</v>
      </c>
      <c r="E186" s="1">
        <f>[1]Sheet1!E188</f>
        <v>41</v>
      </c>
    </row>
    <row r="187" spans="1:5" x14ac:dyDescent="0.3">
      <c r="A187" s="1" t="s">
        <v>3</v>
      </c>
      <c r="B187" s="1" t="s">
        <v>10</v>
      </c>
      <c r="C187" s="1" t="s">
        <v>9</v>
      </c>
      <c r="D187" s="1" t="str">
        <f>[1]Sheet1!D189</f>
        <v>27/01/2017 17:00</v>
      </c>
      <c r="E187" s="1">
        <f>[1]Sheet1!E189</f>
        <v>44</v>
      </c>
    </row>
    <row r="188" spans="1:5" x14ac:dyDescent="0.3">
      <c r="A188" s="1" t="s">
        <v>3</v>
      </c>
      <c r="B188" s="1" t="s">
        <v>10</v>
      </c>
      <c r="C188" s="1" t="s">
        <v>9</v>
      </c>
      <c r="D188" s="1" t="str">
        <f>[1]Sheet1!D190</f>
        <v>27/01/2017 18:00</v>
      </c>
      <c r="E188" s="1">
        <f>[1]Sheet1!E190</f>
        <v>31</v>
      </c>
    </row>
    <row r="189" spans="1:5" x14ac:dyDescent="0.3">
      <c r="A189" s="1"/>
      <c r="B189" s="1"/>
      <c r="C189" s="1"/>
      <c r="D189" s="1"/>
      <c r="E189" s="1">
        <f>AVERAGE(E182:E188)</f>
        <v>31.428571428571427</v>
      </c>
    </row>
    <row r="190" spans="1:5" x14ac:dyDescent="0.3">
      <c r="A190" s="1" t="s">
        <v>3</v>
      </c>
      <c r="B190" s="1" t="s">
        <v>10</v>
      </c>
      <c r="C190" s="1" t="s">
        <v>9</v>
      </c>
      <c r="D190" s="1" t="str">
        <f>[1]Sheet1!D191</f>
        <v>28/01/2017 06:00</v>
      </c>
      <c r="E190" s="1">
        <f>[1]Sheet1!E191</f>
        <v>13</v>
      </c>
    </row>
    <row r="191" spans="1:5" x14ac:dyDescent="0.3">
      <c r="A191" s="1" t="s">
        <v>3</v>
      </c>
      <c r="B191" s="1" t="s">
        <v>10</v>
      </c>
      <c r="C191" s="1" t="s">
        <v>9</v>
      </c>
      <c r="D191" s="1" t="str">
        <f>[1]Sheet1!D192</f>
        <v>28/01/2017 07:00</v>
      </c>
      <c r="E191" s="1">
        <f>[1]Sheet1!E192</f>
        <v>18</v>
      </c>
    </row>
    <row r="192" spans="1:5" x14ac:dyDescent="0.3">
      <c r="A192" s="1" t="s">
        <v>3</v>
      </c>
      <c r="B192" s="1" t="s">
        <v>10</v>
      </c>
      <c r="C192" s="1" t="s">
        <v>9</v>
      </c>
      <c r="D192" s="1" t="str">
        <f>[1]Sheet1!D193</f>
        <v>28/01/2017 08:00</v>
      </c>
      <c r="E192" s="1">
        <f>[1]Sheet1!E193</f>
        <v>14</v>
      </c>
    </row>
    <row r="193" spans="1:5" x14ac:dyDescent="0.3">
      <c r="A193" s="1" t="s">
        <v>3</v>
      </c>
      <c r="B193" s="1" t="s">
        <v>10</v>
      </c>
      <c r="C193" s="1" t="s">
        <v>9</v>
      </c>
      <c r="D193" s="1" t="str">
        <f>[1]Sheet1!D194</f>
        <v>28/01/2017 09:00</v>
      </c>
      <c r="E193" s="1">
        <f>[1]Sheet1!E194</f>
        <v>12</v>
      </c>
    </row>
    <row r="194" spans="1:5" x14ac:dyDescent="0.3">
      <c r="A194" s="1" t="s">
        <v>3</v>
      </c>
      <c r="B194" s="1" t="s">
        <v>10</v>
      </c>
      <c r="C194" s="1" t="s">
        <v>9</v>
      </c>
      <c r="D194" s="1" t="str">
        <f>[1]Sheet1!D195</f>
        <v>28/01/2017 16:00</v>
      </c>
      <c r="E194" s="1">
        <f>[1]Sheet1!E195</f>
        <v>23</v>
      </c>
    </row>
    <row r="195" spans="1:5" x14ac:dyDescent="0.3">
      <c r="A195" s="1" t="s">
        <v>3</v>
      </c>
      <c r="B195" s="1" t="s">
        <v>10</v>
      </c>
      <c r="C195" s="1" t="s">
        <v>9</v>
      </c>
      <c r="D195" s="1" t="str">
        <f>[1]Sheet1!D196</f>
        <v>28/01/2017 17:00</v>
      </c>
      <c r="E195" s="1">
        <f>[1]Sheet1!E196</f>
        <v>26</v>
      </c>
    </row>
    <row r="196" spans="1:5" x14ac:dyDescent="0.3">
      <c r="A196" s="1" t="s">
        <v>3</v>
      </c>
      <c r="B196" s="1" t="s">
        <v>10</v>
      </c>
      <c r="C196" s="1" t="s">
        <v>9</v>
      </c>
      <c r="D196" s="1" t="str">
        <f>[1]Sheet1!D197</f>
        <v>28/01/2017 18:00</v>
      </c>
      <c r="E196" s="1">
        <f>[1]Sheet1!E197</f>
        <v>25</v>
      </c>
    </row>
    <row r="197" spans="1:5" x14ac:dyDescent="0.3">
      <c r="A197" s="1"/>
      <c r="B197" s="1"/>
      <c r="C197" s="1"/>
      <c r="D197" s="1"/>
      <c r="E197" s="1">
        <f>AVERAGE(E190:E196)</f>
        <v>18.714285714285715</v>
      </c>
    </row>
    <row r="198" spans="1:5" x14ac:dyDescent="0.3">
      <c r="A198" s="1" t="s">
        <v>3</v>
      </c>
      <c r="B198" s="1" t="s">
        <v>10</v>
      </c>
      <c r="C198" s="1" t="s">
        <v>9</v>
      </c>
      <c r="D198" s="1" t="str">
        <f>[1]Sheet1!D198</f>
        <v>29/01/2017 06:00</v>
      </c>
      <c r="E198" s="1">
        <f>[1]Sheet1!E198</f>
        <v>19</v>
      </c>
    </row>
    <row r="199" spans="1:5" x14ac:dyDescent="0.3">
      <c r="A199" s="1" t="s">
        <v>3</v>
      </c>
      <c r="B199" s="1" t="s">
        <v>10</v>
      </c>
      <c r="C199" s="1" t="s">
        <v>9</v>
      </c>
      <c r="D199" s="1" t="str">
        <f>[1]Sheet1!D199</f>
        <v>29/01/2017 07:00</v>
      </c>
      <c r="E199" s="1">
        <f>[1]Sheet1!E199</f>
        <v>17</v>
      </c>
    </row>
    <row r="200" spans="1:5" x14ac:dyDescent="0.3">
      <c r="A200" s="1" t="s">
        <v>3</v>
      </c>
      <c r="B200" s="1" t="s">
        <v>10</v>
      </c>
      <c r="C200" s="1" t="s">
        <v>9</v>
      </c>
      <c r="D200" s="1" t="str">
        <f>[1]Sheet1!D200</f>
        <v>29/01/2017 08:00</v>
      </c>
      <c r="E200" s="1">
        <f>[1]Sheet1!E200</f>
        <v>12</v>
      </c>
    </row>
    <row r="201" spans="1:5" x14ac:dyDescent="0.3">
      <c r="A201" s="1" t="s">
        <v>3</v>
      </c>
      <c r="B201" s="1" t="s">
        <v>10</v>
      </c>
      <c r="C201" s="1" t="s">
        <v>9</v>
      </c>
      <c r="D201" s="1" t="str">
        <f>[1]Sheet1!D201</f>
        <v>29/01/2017 09:00</v>
      </c>
      <c r="E201" s="1">
        <f>[1]Sheet1!E201</f>
        <v>12</v>
      </c>
    </row>
    <row r="202" spans="1:5" x14ac:dyDescent="0.3">
      <c r="A202" s="1" t="s">
        <v>3</v>
      </c>
      <c r="B202" s="1" t="s">
        <v>10</v>
      </c>
      <c r="C202" s="1" t="s">
        <v>9</v>
      </c>
      <c r="D202" s="1" t="str">
        <f>[1]Sheet1!D202</f>
        <v>29/01/2017 16:00</v>
      </c>
      <c r="E202" s="1">
        <f>[1]Sheet1!E202</f>
        <v>16</v>
      </c>
    </row>
    <row r="203" spans="1:5" x14ac:dyDescent="0.3">
      <c r="A203" s="1" t="s">
        <v>3</v>
      </c>
      <c r="B203" s="1" t="s">
        <v>10</v>
      </c>
      <c r="C203" s="1" t="s">
        <v>9</v>
      </c>
      <c r="D203" s="1" t="str">
        <f>[1]Sheet1!D203</f>
        <v>29/01/2017 17:00</v>
      </c>
      <c r="E203" s="1">
        <f>[1]Sheet1!E203</f>
        <v>18</v>
      </c>
    </row>
    <row r="204" spans="1:5" x14ac:dyDescent="0.3">
      <c r="A204" s="1" t="s">
        <v>3</v>
      </c>
      <c r="B204" s="1" t="s">
        <v>10</v>
      </c>
      <c r="C204" s="1" t="s">
        <v>9</v>
      </c>
      <c r="D204" s="1" t="str">
        <f>[1]Sheet1!D204</f>
        <v>29/01/2017 18:00</v>
      </c>
      <c r="E204" s="1">
        <f>[1]Sheet1!E204</f>
        <v>17</v>
      </c>
    </row>
    <row r="205" spans="1:5" x14ac:dyDescent="0.3">
      <c r="A205" s="1"/>
      <c r="B205" s="1"/>
      <c r="C205" s="1"/>
      <c r="D205" s="1"/>
      <c r="E205" s="1">
        <f>AVERAGE(E198:E204)</f>
        <v>15.857142857142858</v>
      </c>
    </row>
    <row r="206" spans="1:5" x14ac:dyDescent="0.3">
      <c r="A206" s="1" t="s">
        <v>3</v>
      </c>
      <c r="B206" s="1" t="s">
        <v>10</v>
      </c>
      <c r="C206" s="1" t="s">
        <v>9</v>
      </c>
      <c r="D206" s="1" t="str">
        <f>[1]Sheet1!D205</f>
        <v>30/01/2017 06:00</v>
      </c>
      <c r="E206" s="1">
        <f>[1]Sheet1!E205</f>
        <v>22</v>
      </c>
    </row>
    <row r="207" spans="1:5" x14ac:dyDescent="0.3">
      <c r="A207" s="1" t="s">
        <v>3</v>
      </c>
      <c r="B207" s="1" t="s">
        <v>10</v>
      </c>
      <c r="C207" s="1" t="s">
        <v>9</v>
      </c>
      <c r="D207" s="1" t="str">
        <f>[1]Sheet1!D206</f>
        <v>30/01/2017 07:00</v>
      </c>
      <c r="E207" s="1">
        <f>[1]Sheet1!E206</f>
        <v>34</v>
      </c>
    </row>
    <row r="208" spans="1:5" x14ac:dyDescent="0.3">
      <c r="A208" s="1" t="s">
        <v>3</v>
      </c>
      <c r="B208" s="1" t="s">
        <v>10</v>
      </c>
      <c r="C208" s="1" t="s">
        <v>9</v>
      </c>
      <c r="D208" s="1" t="str">
        <f>[1]Sheet1!D207</f>
        <v>30/01/2017 08:00</v>
      </c>
      <c r="E208" s="1">
        <f>[1]Sheet1!E207</f>
        <v>34</v>
      </c>
    </row>
    <row r="209" spans="1:5" x14ac:dyDescent="0.3">
      <c r="A209" s="1" t="s">
        <v>3</v>
      </c>
      <c r="B209" s="1" t="s">
        <v>10</v>
      </c>
      <c r="C209" s="1" t="s">
        <v>9</v>
      </c>
      <c r="D209" s="1" t="str">
        <f>[1]Sheet1!D208</f>
        <v>30/01/2017 09:00</v>
      </c>
      <c r="E209" s="1">
        <f>[1]Sheet1!E208</f>
        <v>30</v>
      </c>
    </row>
    <row r="210" spans="1:5" x14ac:dyDescent="0.3">
      <c r="A210" s="1" t="s">
        <v>3</v>
      </c>
      <c r="B210" s="1" t="s">
        <v>10</v>
      </c>
      <c r="C210" s="1" t="s">
        <v>9</v>
      </c>
      <c r="D210" s="1" t="str">
        <f>[1]Sheet1!D209</f>
        <v>30/01/2017 16:00</v>
      </c>
      <c r="E210" s="1">
        <f>[1]Sheet1!E209</f>
        <v>29</v>
      </c>
    </row>
    <row r="211" spans="1:5" x14ac:dyDescent="0.3">
      <c r="A211" s="1" t="s">
        <v>3</v>
      </c>
      <c r="B211" s="1" t="s">
        <v>10</v>
      </c>
      <c r="C211" s="1" t="s">
        <v>9</v>
      </c>
      <c r="D211" s="1" t="str">
        <f>[1]Sheet1!D210</f>
        <v>30/01/2017 17:00</v>
      </c>
      <c r="E211" s="1">
        <f>[1]Sheet1!E210</f>
        <v>30</v>
      </c>
    </row>
    <row r="212" spans="1:5" x14ac:dyDescent="0.3">
      <c r="A212" s="1" t="s">
        <v>3</v>
      </c>
      <c r="B212" s="1" t="s">
        <v>10</v>
      </c>
      <c r="C212" s="1" t="s">
        <v>9</v>
      </c>
      <c r="D212" s="1" t="str">
        <f>[1]Sheet1!D211</f>
        <v>30/01/2017 18:00</v>
      </c>
      <c r="E212" s="1">
        <f>[1]Sheet1!E211</f>
        <v>31</v>
      </c>
    </row>
    <row r="213" spans="1:5" x14ac:dyDescent="0.3">
      <c r="A213" s="1"/>
      <c r="B213" s="1"/>
      <c r="C213" s="1"/>
      <c r="D213" s="1"/>
      <c r="E213" s="1">
        <f>AVERAGE(E206:E212)</f>
        <v>30</v>
      </c>
    </row>
    <row r="214" spans="1:5" x14ac:dyDescent="0.3">
      <c r="A214" s="1" t="s">
        <v>3</v>
      </c>
      <c r="B214" s="1" t="s">
        <v>10</v>
      </c>
      <c r="C214" s="1" t="s">
        <v>9</v>
      </c>
      <c r="D214" s="1" t="str">
        <f>[1]Sheet1!D212</f>
        <v>31/01/2017 06:00</v>
      </c>
      <c r="E214" s="1">
        <f>[1]Sheet1!E212</f>
        <v>53</v>
      </c>
    </row>
    <row r="215" spans="1:5" x14ac:dyDescent="0.3">
      <c r="A215" s="1" t="s">
        <v>3</v>
      </c>
      <c r="B215" s="1" t="s">
        <v>10</v>
      </c>
      <c r="C215" s="1" t="s">
        <v>9</v>
      </c>
      <c r="D215" s="1" t="str">
        <f>[1]Sheet1!D213</f>
        <v>31/01/2017 07:00</v>
      </c>
      <c r="E215" s="1">
        <f>[1]Sheet1!E213</f>
        <v>40</v>
      </c>
    </row>
    <row r="216" spans="1:5" x14ac:dyDescent="0.3">
      <c r="A216" s="1" t="s">
        <v>3</v>
      </c>
      <c r="B216" s="1" t="s">
        <v>10</v>
      </c>
      <c r="C216" s="1" t="s">
        <v>9</v>
      </c>
      <c r="D216" s="1" t="str">
        <f>[1]Sheet1!D214</f>
        <v>31/01/2017 08:00</v>
      </c>
      <c r="E216" s="1">
        <f>[1]Sheet1!E214</f>
        <v>37</v>
      </c>
    </row>
    <row r="217" spans="1:5" x14ac:dyDescent="0.3">
      <c r="A217" s="1" t="s">
        <v>3</v>
      </c>
      <c r="B217" s="1" t="s">
        <v>10</v>
      </c>
      <c r="C217" s="1" t="s">
        <v>9</v>
      </c>
      <c r="D217" s="1" t="str">
        <f>[1]Sheet1!D215</f>
        <v>31/01/2017 09:00</v>
      </c>
      <c r="E217" s="1">
        <f>[1]Sheet1!E215</f>
        <v>33</v>
      </c>
    </row>
    <row r="218" spans="1:5" x14ac:dyDescent="0.3">
      <c r="A218" s="1" t="s">
        <v>3</v>
      </c>
      <c r="B218" s="1" t="s">
        <v>10</v>
      </c>
      <c r="C218" s="1" t="s">
        <v>9</v>
      </c>
      <c r="D218" s="1" t="str">
        <f>[1]Sheet1!D216</f>
        <v>31/01/2017 16:00</v>
      </c>
      <c r="E218" s="1">
        <f>[1]Sheet1!E216</f>
        <v>55</v>
      </c>
    </row>
    <row r="219" spans="1:5" x14ac:dyDescent="0.3">
      <c r="A219" s="1" t="s">
        <v>3</v>
      </c>
      <c r="B219" s="1" t="s">
        <v>10</v>
      </c>
      <c r="C219" s="1" t="s">
        <v>9</v>
      </c>
      <c r="D219" s="1" t="str">
        <f>[1]Sheet1!D217</f>
        <v>31/01/2017 17:00</v>
      </c>
      <c r="E219" s="1">
        <f>[1]Sheet1!E217</f>
        <v>55</v>
      </c>
    </row>
    <row r="220" spans="1:5" x14ac:dyDescent="0.3">
      <c r="A220" s="1" t="s">
        <v>3</v>
      </c>
      <c r="B220" s="1" t="s">
        <v>10</v>
      </c>
      <c r="C220" s="1" t="s">
        <v>9</v>
      </c>
      <c r="D220" s="1" t="str">
        <f>[1]Sheet1!D218</f>
        <v>31/01/2017 18:00</v>
      </c>
      <c r="E220" s="1">
        <f>[1]Sheet1!E218</f>
        <v>57</v>
      </c>
    </row>
    <row r="221" spans="1:5" x14ac:dyDescent="0.3">
      <c r="A221" s="1"/>
      <c r="B221" s="1"/>
      <c r="C221" s="1"/>
      <c r="D221" s="1"/>
      <c r="E221" s="1">
        <f>AVERAGE(E214:E220)</f>
        <v>47.142857142857146</v>
      </c>
    </row>
    <row r="222" spans="1:5" x14ac:dyDescent="0.3">
      <c r="A222" s="1" t="s">
        <v>3</v>
      </c>
      <c r="B222" s="1" t="s">
        <v>10</v>
      </c>
      <c r="C222" s="1" t="s">
        <v>9</v>
      </c>
      <c r="D222" s="1" t="str">
        <f>[1]Sheet1!D219</f>
        <v>01/02/2017 06:00</v>
      </c>
      <c r="E222" s="1">
        <f>[1]Sheet1!E219</f>
        <v>39</v>
      </c>
    </row>
    <row r="223" spans="1:5" x14ac:dyDescent="0.3">
      <c r="A223" s="1" t="s">
        <v>3</v>
      </c>
      <c r="B223" s="1" t="s">
        <v>10</v>
      </c>
      <c r="C223" s="1" t="s">
        <v>9</v>
      </c>
      <c r="D223" s="1" t="str">
        <f>[1]Sheet1!D220</f>
        <v>01/02/2017 07:00</v>
      </c>
      <c r="E223" s="1">
        <f>[1]Sheet1!E220</f>
        <v>47</v>
      </c>
    </row>
    <row r="224" spans="1:5" x14ac:dyDescent="0.3">
      <c r="A224" s="1" t="s">
        <v>3</v>
      </c>
      <c r="B224" s="1" t="s">
        <v>10</v>
      </c>
      <c r="C224" s="1" t="s">
        <v>9</v>
      </c>
      <c r="D224" s="1" t="str">
        <f>[1]Sheet1!D221</f>
        <v>01/02/2017 08:00</v>
      </c>
      <c r="E224" s="1">
        <f>[1]Sheet1!E221</f>
        <v>38</v>
      </c>
    </row>
    <row r="225" spans="1:5" x14ac:dyDescent="0.3">
      <c r="A225" s="1" t="s">
        <v>3</v>
      </c>
      <c r="B225" s="1" t="s">
        <v>10</v>
      </c>
      <c r="C225" s="1" t="s">
        <v>9</v>
      </c>
      <c r="D225" s="1" t="str">
        <f>[1]Sheet1!D222</f>
        <v>01/02/2017 09:00</v>
      </c>
      <c r="E225" s="1">
        <f>[1]Sheet1!E222</f>
        <v>43</v>
      </c>
    </row>
    <row r="226" spans="1:5" x14ac:dyDescent="0.3">
      <c r="A226" s="1" t="s">
        <v>3</v>
      </c>
      <c r="B226" s="1" t="s">
        <v>10</v>
      </c>
      <c r="C226" s="1" t="s">
        <v>9</v>
      </c>
      <c r="D226" s="1" t="str">
        <f>[1]Sheet1!D223</f>
        <v>01/02/2017 16:00</v>
      </c>
      <c r="E226" s="1">
        <f>[1]Sheet1!E223</f>
        <v>43</v>
      </c>
    </row>
    <row r="227" spans="1:5" x14ac:dyDescent="0.3">
      <c r="A227" s="1" t="s">
        <v>3</v>
      </c>
      <c r="B227" s="1" t="s">
        <v>10</v>
      </c>
      <c r="C227" s="1" t="s">
        <v>9</v>
      </c>
      <c r="D227" s="1" t="str">
        <f>[1]Sheet1!D224</f>
        <v>01/02/2017 17:00</v>
      </c>
      <c r="E227" s="1">
        <f>[1]Sheet1!E224</f>
        <v>41</v>
      </c>
    </row>
    <row r="228" spans="1:5" x14ac:dyDescent="0.3">
      <c r="A228" s="1" t="s">
        <v>3</v>
      </c>
      <c r="B228" s="1" t="s">
        <v>10</v>
      </c>
      <c r="C228" s="1" t="s">
        <v>9</v>
      </c>
      <c r="D228" s="1" t="str">
        <f>[1]Sheet1!D225</f>
        <v>01/02/2017 18:00</v>
      </c>
      <c r="E228" s="1">
        <f>[1]Sheet1!E225</f>
        <v>36</v>
      </c>
    </row>
    <row r="229" spans="1:5" x14ac:dyDescent="0.3">
      <c r="A229" s="1"/>
      <c r="B229" s="1"/>
      <c r="C229" s="1"/>
      <c r="D229" s="1"/>
      <c r="E229" s="1">
        <f>AVERAGE(E222:E228)</f>
        <v>41</v>
      </c>
    </row>
    <row r="230" spans="1:5" x14ac:dyDescent="0.3">
      <c r="A230" s="1" t="s">
        <v>3</v>
      </c>
      <c r="B230" s="1" t="s">
        <v>10</v>
      </c>
      <c r="C230" s="1" t="s">
        <v>9</v>
      </c>
      <c r="D230" s="1" t="str">
        <f>[1]Sheet1!D226</f>
        <v>02/02/2017 06:00</v>
      </c>
      <c r="E230" s="1">
        <f>[1]Sheet1!E226</f>
        <v>8</v>
      </c>
    </row>
    <row r="231" spans="1:5" x14ac:dyDescent="0.3">
      <c r="A231" s="1" t="s">
        <v>3</v>
      </c>
      <c r="B231" s="1" t="s">
        <v>10</v>
      </c>
      <c r="C231" s="1" t="s">
        <v>9</v>
      </c>
      <c r="D231" s="1" t="str">
        <f>[1]Sheet1!D227</f>
        <v>02/02/2017 07:00</v>
      </c>
      <c r="E231" s="1">
        <f>[1]Sheet1!E227</f>
        <v>13</v>
      </c>
    </row>
    <row r="232" spans="1:5" x14ac:dyDescent="0.3">
      <c r="A232" s="1" t="s">
        <v>3</v>
      </c>
      <c r="B232" s="1" t="s">
        <v>10</v>
      </c>
      <c r="C232" s="1" t="s">
        <v>9</v>
      </c>
      <c r="D232" s="1" t="str">
        <f>[1]Sheet1!D228</f>
        <v>02/02/2017 08:00</v>
      </c>
      <c r="E232" s="1">
        <f>[1]Sheet1!E228</f>
        <v>14</v>
      </c>
    </row>
    <row r="233" spans="1:5" x14ac:dyDescent="0.3">
      <c r="A233" s="1" t="s">
        <v>3</v>
      </c>
      <c r="B233" s="1" t="s">
        <v>10</v>
      </c>
      <c r="C233" s="1" t="s">
        <v>9</v>
      </c>
      <c r="D233" s="1" t="str">
        <f>[1]Sheet1!D229</f>
        <v>02/02/2017 09:00</v>
      </c>
      <c r="E233" s="1">
        <f>[1]Sheet1!E229</f>
        <v>14</v>
      </c>
    </row>
    <row r="234" spans="1:5" x14ac:dyDescent="0.3">
      <c r="A234" s="1" t="s">
        <v>3</v>
      </c>
      <c r="B234" s="1" t="s">
        <v>10</v>
      </c>
      <c r="C234" s="1" t="s">
        <v>9</v>
      </c>
      <c r="D234" s="1" t="str">
        <f>[1]Sheet1!D230</f>
        <v>02/02/2017 16:00</v>
      </c>
      <c r="E234" s="1">
        <f>[1]Sheet1!E230</f>
        <v>19</v>
      </c>
    </row>
    <row r="235" spans="1:5" x14ac:dyDescent="0.3">
      <c r="A235" s="1" t="s">
        <v>3</v>
      </c>
      <c r="B235" s="1" t="s">
        <v>10</v>
      </c>
      <c r="C235" s="1" t="s">
        <v>9</v>
      </c>
      <c r="D235" s="1" t="str">
        <f>[1]Sheet1!D231</f>
        <v>02/02/2017 17:00</v>
      </c>
      <c r="E235" s="1">
        <f>[1]Sheet1!E231</f>
        <v>18</v>
      </c>
    </row>
    <row r="236" spans="1:5" x14ac:dyDescent="0.3">
      <c r="A236" s="1" t="s">
        <v>3</v>
      </c>
      <c r="B236" s="1" t="s">
        <v>10</v>
      </c>
      <c r="C236" s="1" t="s">
        <v>9</v>
      </c>
      <c r="D236" s="1" t="str">
        <f>[1]Sheet1!D232</f>
        <v>02/02/2017 18:00</v>
      </c>
      <c r="E236" s="1">
        <f>[1]Sheet1!E232</f>
        <v>19</v>
      </c>
    </row>
    <row r="237" spans="1:5" x14ac:dyDescent="0.3">
      <c r="A237" s="1"/>
      <c r="B237" s="1"/>
      <c r="C237" s="1"/>
      <c r="D237" s="1"/>
      <c r="E237" s="1">
        <f>AVERAGE(E230:E236)</f>
        <v>15</v>
      </c>
    </row>
    <row r="238" spans="1:5" x14ac:dyDescent="0.3">
      <c r="A238" s="1" t="s">
        <v>3</v>
      </c>
      <c r="B238" s="1" t="s">
        <v>10</v>
      </c>
      <c r="C238" s="1" t="s">
        <v>9</v>
      </c>
      <c r="D238" s="1" t="str">
        <f>[1]Sheet1!D233</f>
        <v>03/02/2017 06:00</v>
      </c>
      <c r="E238" s="1">
        <f>[1]Sheet1!E233</f>
        <v>29</v>
      </c>
    </row>
    <row r="239" spans="1:5" x14ac:dyDescent="0.3">
      <c r="A239" s="1" t="s">
        <v>3</v>
      </c>
      <c r="B239" s="1" t="s">
        <v>10</v>
      </c>
      <c r="C239" s="1" t="s">
        <v>9</v>
      </c>
      <c r="D239" s="1" t="str">
        <f>[1]Sheet1!D234</f>
        <v>03/02/2017 07:00</v>
      </c>
      <c r="E239" s="1">
        <f>[1]Sheet1!E234</f>
        <v>46</v>
      </c>
    </row>
    <row r="240" spans="1:5" x14ac:dyDescent="0.3">
      <c r="A240" s="1" t="s">
        <v>3</v>
      </c>
      <c r="B240" s="1" t="s">
        <v>10</v>
      </c>
      <c r="C240" s="1" t="s">
        <v>9</v>
      </c>
      <c r="D240" s="1" t="str">
        <f>[1]Sheet1!D235</f>
        <v>03/02/2017 08:00</v>
      </c>
      <c r="E240" s="1">
        <f>[1]Sheet1!E235</f>
        <v>55</v>
      </c>
    </row>
    <row r="241" spans="1:5" x14ac:dyDescent="0.3">
      <c r="A241" s="1" t="s">
        <v>3</v>
      </c>
      <c r="B241" s="1" t="s">
        <v>10</v>
      </c>
      <c r="C241" s="1" t="s">
        <v>9</v>
      </c>
      <c r="D241" s="1" t="str">
        <f>[1]Sheet1!D236</f>
        <v>03/02/2017 09:00</v>
      </c>
      <c r="E241" s="1">
        <f>[1]Sheet1!E236</f>
        <v>42</v>
      </c>
    </row>
    <row r="242" spans="1:5" x14ac:dyDescent="0.3">
      <c r="A242" s="1" t="s">
        <v>3</v>
      </c>
      <c r="B242" s="1" t="s">
        <v>10</v>
      </c>
      <c r="C242" s="1" t="s">
        <v>9</v>
      </c>
      <c r="D242" s="1" t="str">
        <f>[1]Sheet1!D237</f>
        <v>03/02/2017 16:00</v>
      </c>
      <c r="E242" s="1">
        <f>[1]Sheet1!E237</f>
        <v>54</v>
      </c>
    </row>
    <row r="243" spans="1:5" x14ac:dyDescent="0.3">
      <c r="A243" s="1" t="s">
        <v>3</v>
      </c>
      <c r="B243" s="1" t="s">
        <v>10</v>
      </c>
      <c r="C243" s="1" t="s">
        <v>9</v>
      </c>
      <c r="D243" s="1" t="str">
        <f>[1]Sheet1!D238</f>
        <v>03/02/2017 17:00</v>
      </c>
      <c r="E243" s="1">
        <f>[1]Sheet1!E238</f>
        <v>47</v>
      </c>
    </row>
    <row r="244" spans="1:5" x14ac:dyDescent="0.3">
      <c r="A244" s="1" t="s">
        <v>3</v>
      </c>
      <c r="B244" s="1" t="s">
        <v>10</v>
      </c>
      <c r="C244" s="1" t="s">
        <v>9</v>
      </c>
      <c r="D244" s="1" t="str">
        <f>[1]Sheet1!D239</f>
        <v>03/02/2017 18:00</v>
      </c>
      <c r="E244" s="1">
        <f>[1]Sheet1!E239</f>
        <v>41</v>
      </c>
    </row>
    <row r="245" spans="1:5" x14ac:dyDescent="0.3">
      <c r="A245" s="1"/>
      <c r="B245" s="1"/>
      <c r="C245" s="1"/>
      <c r="D245" s="1"/>
      <c r="E245" s="1">
        <f>AVERAGE(E238:E244)</f>
        <v>44.857142857142854</v>
      </c>
    </row>
    <row r="246" spans="1:5" x14ac:dyDescent="0.3">
      <c r="A246" s="1" t="s">
        <v>3</v>
      </c>
      <c r="B246" s="1" t="s">
        <v>10</v>
      </c>
      <c r="C246" s="1" t="s">
        <v>9</v>
      </c>
      <c r="D246" s="1" t="str">
        <f>[1]Sheet1!D240</f>
        <v>04/02/2017 06:00</v>
      </c>
      <c r="E246" s="1">
        <f>[1]Sheet1!E240</f>
        <v>15</v>
      </c>
    </row>
    <row r="247" spans="1:5" x14ac:dyDescent="0.3">
      <c r="A247" s="1" t="s">
        <v>3</v>
      </c>
      <c r="B247" s="1" t="s">
        <v>10</v>
      </c>
      <c r="C247" s="1" t="s">
        <v>9</v>
      </c>
      <c r="D247" s="1" t="str">
        <f>[1]Sheet1!D241</f>
        <v>04/02/2017 07:00</v>
      </c>
      <c r="E247" s="1">
        <f>[1]Sheet1!E241</f>
        <v>18</v>
      </c>
    </row>
    <row r="248" spans="1:5" x14ac:dyDescent="0.3">
      <c r="A248" s="1" t="s">
        <v>3</v>
      </c>
      <c r="B248" s="1" t="s">
        <v>10</v>
      </c>
      <c r="C248" s="1" t="s">
        <v>9</v>
      </c>
      <c r="D248" s="1" t="str">
        <f>[1]Sheet1!D242</f>
        <v>04/02/2017 08:00</v>
      </c>
      <c r="E248" s="1">
        <f>[1]Sheet1!E242</f>
        <v>18</v>
      </c>
    </row>
    <row r="249" spans="1:5" x14ac:dyDescent="0.3">
      <c r="A249" s="1" t="s">
        <v>3</v>
      </c>
      <c r="B249" s="1" t="s">
        <v>10</v>
      </c>
      <c r="C249" s="1" t="s">
        <v>9</v>
      </c>
      <c r="D249" s="1" t="str">
        <f>[1]Sheet1!D243</f>
        <v>04/02/2017 09:00</v>
      </c>
      <c r="E249" s="1">
        <f>[1]Sheet1!E243</f>
        <v>22</v>
      </c>
    </row>
    <row r="250" spans="1:5" x14ac:dyDescent="0.3">
      <c r="A250" s="1" t="s">
        <v>3</v>
      </c>
      <c r="B250" s="1" t="s">
        <v>10</v>
      </c>
      <c r="C250" s="1" t="s">
        <v>9</v>
      </c>
      <c r="D250" s="1" t="str">
        <f>[1]Sheet1!D244</f>
        <v>04/02/2017 16:00</v>
      </c>
      <c r="E250" s="1">
        <f>[1]Sheet1!E244</f>
        <v>22</v>
      </c>
    </row>
    <row r="251" spans="1:5" x14ac:dyDescent="0.3">
      <c r="A251" s="1" t="s">
        <v>3</v>
      </c>
      <c r="B251" s="1" t="s">
        <v>10</v>
      </c>
      <c r="C251" s="1" t="s">
        <v>9</v>
      </c>
      <c r="D251" s="1" t="str">
        <f>[1]Sheet1!D245</f>
        <v>04/02/2017 17:00</v>
      </c>
      <c r="E251" s="1">
        <f>[1]Sheet1!E245</f>
        <v>21</v>
      </c>
    </row>
    <row r="252" spans="1:5" x14ac:dyDescent="0.3">
      <c r="A252" s="1" t="s">
        <v>3</v>
      </c>
      <c r="B252" s="1" t="s">
        <v>10</v>
      </c>
      <c r="C252" s="1" t="s">
        <v>9</v>
      </c>
      <c r="D252" s="1" t="str">
        <f>[1]Sheet1!D246</f>
        <v>04/02/2017 18:00</v>
      </c>
      <c r="E252" s="1">
        <f>[1]Sheet1!E246</f>
        <v>24</v>
      </c>
    </row>
    <row r="253" spans="1:5" x14ac:dyDescent="0.3">
      <c r="A253" s="1"/>
      <c r="B253" s="1"/>
      <c r="C253" s="1"/>
      <c r="D253" s="1"/>
      <c r="E253" s="1">
        <f>AVERAGE(E246:E252)</f>
        <v>20</v>
      </c>
    </row>
    <row r="254" spans="1:5" x14ac:dyDescent="0.3">
      <c r="A254" s="1" t="s">
        <v>3</v>
      </c>
      <c r="B254" s="1" t="s">
        <v>10</v>
      </c>
      <c r="C254" s="1" t="s">
        <v>9</v>
      </c>
      <c r="D254" s="1" t="str">
        <f>[1]Sheet1!D247</f>
        <v>05/02/2017 06:00</v>
      </c>
      <c r="E254" s="1">
        <f>[1]Sheet1!E247</f>
        <v>6</v>
      </c>
    </row>
    <row r="255" spans="1:5" x14ac:dyDescent="0.3">
      <c r="A255" s="1" t="s">
        <v>3</v>
      </c>
      <c r="B255" s="1" t="s">
        <v>10</v>
      </c>
      <c r="C255" s="1" t="s">
        <v>9</v>
      </c>
      <c r="D255" s="1" t="str">
        <f>[1]Sheet1!D248</f>
        <v>05/02/2017 07:00</v>
      </c>
      <c r="E255" s="1">
        <f>[1]Sheet1!E248</f>
        <v>9</v>
      </c>
    </row>
    <row r="256" spans="1:5" x14ac:dyDescent="0.3">
      <c r="A256" s="1" t="s">
        <v>3</v>
      </c>
      <c r="B256" s="1" t="s">
        <v>10</v>
      </c>
      <c r="C256" s="1" t="s">
        <v>9</v>
      </c>
      <c r="D256" s="1" t="str">
        <f>[1]Sheet1!D249</f>
        <v>05/02/2017 08:00</v>
      </c>
      <c r="E256" s="1">
        <f>[1]Sheet1!E249</f>
        <v>9</v>
      </c>
    </row>
    <row r="257" spans="1:5" x14ac:dyDescent="0.3">
      <c r="A257" s="1" t="s">
        <v>3</v>
      </c>
      <c r="B257" s="1" t="s">
        <v>10</v>
      </c>
      <c r="C257" s="1" t="s">
        <v>9</v>
      </c>
      <c r="D257" s="1" t="str">
        <f>[1]Sheet1!D250</f>
        <v>05/02/2017 09:00</v>
      </c>
      <c r="E257" s="1">
        <f>[1]Sheet1!E250</f>
        <v>12</v>
      </c>
    </row>
    <row r="258" spans="1:5" x14ac:dyDescent="0.3">
      <c r="A258" s="1" t="s">
        <v>3</v>
      </c>
      <c r="B258" s="1" t="s">
        <v>10</v>
      </c>
      <c r="C258" s="1" t="s">
        <v>9</v>
      </c>
      <c r="D258" s="1" t="str">
        <f>[1]Sheet1!D251</f>
        <v>05/02/2017 16:00</v>
      </c>
      <c r="E258" s="1">
        <f>[1]Sheet1!E251</f>
        <v>12</v>
      </c>
    </row>
    <row r="259" spans="1:5" x14ac:dyDescent="0.3">
      <c r="A259" s="1" t="s">
        <v>3</v>
      </c>
      <c r="B259" s="1" t="s">
        <v>10</v>
      </c>
      <c r="C259" s="1" t="s">
        <v>9</v>
      </c>
      <c r="D259" s="1" t="str">
        <f>[1]Sheet1!D252</f>
        <v>05/02/2017 17:00</v>
      </c>
      <c r="E259" s="1">
        <f>[1]Sheet1!E252</f>
        <v>16</v>
      </c>
    </row>
    <row r="260" spans="1:5" x14ac:dyDescent="0.3">
      <c r="A260" s="1" t="s">
        <v>3</v>
      </c>
      <c r="B260" s="1" t="s">
        <v>10</v>
      </c>
      <c r="C260" s="1" t="s">
        <v>9</v>
      </c>
      <c r="D260" s="1" t="str">
        <f>[1]Sheet1!D253</f>
        <v>05/02/2017 18:00</v>
      </c>
      <c r="E260" s="1">
        <f>[1]Sheet1!E253</f>
        <v>17</v>
      </c>
    </row>
    <row r="261" spans="1:5" x14ac:dyDescent="0.3">
      <c r="A261" s="1"/>
      <c r="B261" s="1"/>
      <c r="C261" s="1"/>
      <c r="D261" s="1"/>
      <c r="E261" s="1">
        <f>AVERAGE(E254:E260)</f>
        <v>11.571428571428571</v>
      </c>
    </row>
    <row r="262" spans="1:5" x14ac:dyDescent="0.3">
      <c r="A262" s="1" t="s">
        <v>3</v>
      </c>
      <c r="B262" s="1" t="s">
        <v>10</v>
      </c>
      <c r="C262" s="1" t="s">
        <v>9</v>
      </c>
      <c r="D262" s="1" t="str">
        <f>[1]Sheet1!D254</f>
        <v>06/02/2017 06:00</v>
      </c>
      <c r="E262" s="1">
        <f>[1]Sheet1!E254</f>
        <v>29</v>
      </c>
    </row>
    <row r="263" spans="1:5" x14ac:dyDescent="0.3">
      <c r="A263" s="1" t="s">
        <v>3</v>
      </c>
      <c r="B263" s="1" t="s">
        <v>10</v>
      </c>
      <c r="C263" s="1" t="s">
        <v>9</v>
      </c>
      <c r="D263" s="1" t="str">
        <f>[1]Sheet1!D255</f>
        <v>06/02/2017 07:00</v>
      </c>
      <c r="E263" s="1">
        <f>[1]Sheet1!E255</f>
        <v>41</v>
      </c>
    </row>
    <row r="264" spans="1:5" x14ac:dyDescent="0.3">
      <c r="A264" s="1" t="s">
        <v>3</v>
      </c>
      <c r="B264" s="1" t="s">
        <v>10</v>
      </c>
      <c r="C264" s="1" t="s">
        <v>9</v>
      </c>
      <c r="D264" s="1" t="str">
        <f>[1]Sheet1!D256</f>
        <v>06/02/2017 08:00</v>
      </c>
      <c r="E264" s="1">
        <f>[1]Sheet1!E256</f>
        <v>41</v>
      </c>
    </row>
    <row r="265" spans="1:5" x14ac:dyDescent="0.3">
      <c r="A265" s="1" t="s">
        <v>3</v>
      </c>
      <c r="B265" s="1" t="s">
        <v>10</v>
      </c>
      <c r="C265" s="1" t="s">
        <v>9</v>
      </c>
      <c r="D265" s="1" t="str">
        <f>[1]Sheet1!D257</f>
        <v>06/02/2017 09:00</v>
      </c>
      <c r="E265" s="1">
        <f>[1]Sheet1!E257</f>
        <v>36</v>
      </c>
    </row>
    <row r="266" spans="1:5" x14ac:dyDescent="0.3">
      <c r="A266" s="1" t="s">
        <v>3</v>
      </c>
      <c r="B266" s="1" t="s">
        <v>10</v>
      </c>
      <c r="C266" s="1" t="s">
        <v>9</v>
      </c>
      <c r="D266" s="1" t="str">
        <f>[1]Sheet1!D258</f>
        <v>06/02/2017 16:00</v>
      </c>
      <c r="E266" s="1">
        <f>[1]Sheet1!E258</f>
        <v>67</v>
      </c>
    </row>
    <row r="267" spans="1:5" x14ac:dyDescent="0.3">
      <c r="A267" s="1" t="s">
        <v>3</v>
      </c>
      <c r="B267" s="1" t="s">
        <v>10</v>
      </c>
      <c r="C267" s="1" t="s">
        <v>9</v>
      </c>
      <c r="D267" s="1" t="str">
        <f>[1]Sheet1!D259</f>
        <v>06/02/2017 17:00</v>
      </c>
      <c r="E267" s="1">
        <f>[1]Sheet1!E259</f>
        <v>51</v>
      </c>
    </row>
    <row r="268" spans="1:5" x14ac:dyDescent="0.3">
      <c r="A268" s="1" t="s">
        <v>3</v>
      </c>
      <c r="B268" s="1" t="s">
        <v>10</v>
      </c>
      <c r="C268" s="1" t="s">
        <v>9</v>
      </c>
      <c r="D268" s="1" t="str">
        <f>[1]Sheet1!D260</f>
        <v>06/02/2017 18:00</v>
      </c>
      <c r="E268" s="1">
        <f>[1]Sheet1!E260</f>
        <v>42</v>
      </c>
    </row>
    <row r="269" spans="1:5" x14ac:dyDescent="0.3">
      <c r="A269" s="1"/>
      <c r="B269" s="1"/>
      <c r="C269" s="1"/>
      <c r="D269" s="1"/>
      <c r="E269" s="1">
        <f>AVERAGE(E262:E268)</f>
        <v>43.857142857142854</v>
      </c>
    </row>
    <row r="270" spans="1:5" x14ac:dyDescent="0.3">
      <c r="A270" s="1" t="s">
        <v>3</v>
      </c>
      <c r="B270" s="1" t="s">
        <v>10</v>
      </c>
      <c r="C270" s="1" t="s">
        <v>9</v>
      </c>
      <c r="D270" s="1" t="str">
        <f>[1]Sheet1!D261</f>
        <v>07/02/2017 06:00</v>
      </c>
      <c r="E270" s="1">
        <f>[1]Sheet1!E261</f>
        <v>39</v>
      </c>
    </row>
    <row r="271" spans="1:5" x14ac:dyDescent="0.3">
      <c r="A271" s="1" t="s">
        <v>3</v>
      </c>
      <c r="B271" s="1" t="s">
        <v>10</v>
      </c>
      <c r="C271" s="1" t="s">
        <v>9</v>
      </c>
      <c r="D271" s="1" t="str">
        <f>[1]Sheet1!D262</f>
        <v>07/02/2017 07:00</v>
      </c>
      <c r="E271" s="1">
        <f>[1]Sheet1!E262</f>
        <v>38</v>
      </c>
    </row>
    <row r="272" spans="1:5" x14ac:dyDescent="0.3">
      <c r="A272" s="1" t="s">
        <v>3</v>
      </c>
      <c r="B272" s="1" t="s">
        <v>10</v>
      </c>
      <c r="C272" s="1" t="s">
        <v>9</v>
      </c>
      <c r="D272" s="1" t="str">
        <f>[1]Sheet1!D263</f>
        <v>07/02/2017 08:00</v>
      </c>
      <c r="E272" s="1">
        <f>[1]Sheet1!E263</f>
        <v>32</v>
      </c>
    </row>
    <row r="273" spans="1:5" x14ac:dyDescent="0.3">
      <c r="A273" s="1" t="s">
        <v>3</v>
      </c>
      <c r="B273" s="1" t="s">
        <v>10</v>
      </c>
      <c r="C273" s="1" t="s">
        <v>9</v>
      </c>
      <c r="D273" s="1" t="str">
        <f>[1]Sheet1!D264</f>
        <v>07/02/2017 09:00</v>
      </c>
      <c r="E273" s="1">
        <f>[1]Sheet1!E264</f>
        <v>28</v>
      </c>
    </row>
    <row r="274" spans="1:5" x14ac:dyDescent="0.3">
      <c r="A274" s="1" t="s">
        <v>3</v>
      </c>
      <c r="B274" s="1" t="s">
        <v>10</v>
      </c>
      <c r="C274" s="1" t="s">
        <v>9</v>
      </c>
      <c r="D274" s="1" t="str">
        <f>[1]Sheet1!D265</f>
        <v>07/02/2017 16:00</v>
      </c>
      <c r="E274" s="1">
        <f>[1]Sheet1!E265</f>
        <v>33</v>
      </c>
    </row>
    <row r="275" spans="1:5" x14ac:dyDescent="0.3">
      <c r="A275" s="1" t="s">
        <v>3</v>
      </c>
      <c r="B275" s="1" t="s">
        <v>10</v>
      </c>
      <c r="C275" s="1" t="s">
        <v>9</v>
      </c>
      <c r="D275" s="1" t="str">
        <f>[1]Sheet1!D266</f>
        <v>07/02/2017 17:00</v>
      </c>
      <c r="E275" s="1">
        <f>[1]Sheet1!E266</f>
        <v>45</v>
      </c>
    </row>
    <row r="276" spans="1:5" x14ac:dyDescent="0.3">
      <c r="A276" s="1" t="s">
        <v>3</v>
      </c>
      <c r="B276" s="1" t="s">
        <v>10</v>
      </c>
      <c r="C276" s="1" t="s">
        <v>9</v>
      </c>
      <c r="D276" s="1" t="str">
        <f>[1]Sheet1!D267</f>
        <v>07/02/2017 18:00</v>
      </c>
      <c r="E276" s="1">
        <f>[1]Sheet1!E267</f>
        <v>35</v>
      </c>
    </row>
    <row r="277" spans="1:5" x14ac:dyDescent="0.3">
      <c r="A277" s="1"/>
      <c r="B277" s="1"/>
      <c r="C277" s="1"/>
      <c r="D277" s="1"/>
      <c r="E277" s="1">
        <f>AVERAGE(E270:E276)</f>
        <v>35.714285714285715</v>
      </c>
    </row>
    <row r="278" spans="1:5" x14ac:dyDescent="0.3">
      <c r="A278" s="1" t="s">
        <v>3</v>
      </c>
      <c r="B278" s="1" t="s">
        <v>10</v>
      </c>
      <c r="C278" s="1" t="s">
        <v>9</v>
      </c>
      <c r="D278" s="1" t="str">
        <f>[1]Sheet1!D268</f>
        <v>08/02/2017 06:00</v>
      </c>
      <c r="E278" s="1">
        <f>[1]Sheet1!E268</f>
        <v>26</v>
      </c>
    </row>
    <row r="279" spans="1:5" x14ac:dyDescent="0.3">
      <c r="A279" s="1" t="s">
        <v>3</v>
      </c>
      <c r="B279" s="1" t="s">
        <v>10</v>
      </c>
      <c r="C279" s="1" t="s">
        <v>9</v>
      </c>
      <c r="D279" s="1" t="str">
        <f>[1]Sheet1!D269</f>
        <v>08/02/2017 07:00</v>
      </c>
      <c r="E279" s="1">
        <f>[1]Sheet1!E269</f>
        <v>27</v>
      </c>
    </row>
    <row r="280" spans="1:5" x14ac:dyDescent="0.3">
      <c r="A280" s="1" t="s">
        <v>3</v>
      </c>
      <c r="B280" s="1" t="s">
        <v>10</v>
      </c>
      <c r="C280" s="1" t="s">
        <v>9</v>
      </c>
      <c r="D280" s="1" t="str">
        <f>[1]Sheet1!D270</f>
        <v>08/02/2017 08:00</v>
      </c>
      <c r="E280" s="1">
        <f>[1]Sheet1!E270</f>
        <v>23</v>
      </c>
    </row>
    <row r="281" spans="1:5" x14ac:dyDescent="0.3">
      <c r="A281" s="1" t="s">
        <v>3</v>
      </c>
      <c r="B281" s="1" t="s">
        <v>10</v>
      </c>
      <c r="C281" s="1" t="s">
        <v>9</v>
      </c>
      <c r="D281" s="1" t="str">
        <f>[1]Sheet1!D271</f>
        <v>08/02/2017 09:00</v>
      </c>
      <c r="E281" s="1">
        <f>[1]Sheet1!E271</f>
        <v>27</v>
      </c>
    </row>
    <row r="282" spans="1:5" x14ac:dyDescent="0.3">
      <c r="A282" s="1" t="s">
        <v>3</v>
      </c>
      <c r="B282" s="1" t="s">
        <v>10</v>
      </c>
      <c r="C282" s="1" t="s">
        <v>9</v>
      </c>
      <c r="D282" s="1" t="str">
        <f>[1]Sheet1!D272</f>
        <v>08/02/2017 16:00</v>
      </c>
      <c r="E282" s="1">
        <f>[1]Sheet1!E272</f>
        <v>33</v>
      </c>
    </row>
    <row r="283" spans="1:5" x14ac:dyDescent="0.3">
      <c r="A283" s="1" t="s">
        <v>3</v>
      </c>
      <c r="B283" s="1" t="s">
        <v>10</v>
      </c>
      <c r="C283" s="1" t="s">
        <v>9</v>
      </c>
      <c r="D283" s="1" t="str">
        <f>[1]Sheet1!D273</f>
        <v>08/02/2017 17:00</v>
      </c>
      <c r="E283" s="1">
        <f>[1]Sheet1!E273</f>
        <v>37</v>
      </c>
    </row>
    <row r="284" spans="1:5" x14ac:dyDescent="0.3">
      <c r="A284" s="1" t="s">
        <v>3</v>
      </c>
      <c r="B284" s="1" t="s">
        <v>10</v>
      </c>
      <c r="C284" s="1" t="s">
        <v>9</v>
      </c>
      <c r="D284" s="1" t="str">
        <f>[1]Sheet1!D274</f>
        <v>08/02/2017 18:00</v>
      </c>
      <c r="E284" s="1">
        <f>[1]Sheet1!E274</f>
        <v>26</v>
      </c>
    </row>
    <row r="285" spans="1:5" x14ac:dyDescent="0.3">
      <c r="A285" s="1"/>
      <c r="B285" s="1"/>
      <c r="C285" s="1"/>
      <c r="D285" s="1"/>
      <c r="E285" s="1">
        <f>AVERAGE(E278:E284)</f>
        <v>28.428571428571427</v>
      </c>
    </row>
    <row r="286" spans="1:5" x14ac:dyDescent="0.3">
      <c r="A286" s="1" t="s">
        <v>3</v>
      </c>
      <c r="B286" s="1" t="s">
        <v>10</v>
      </c>
      <c r="C286" s="1" t="s">
        <v>9</v>
      </c>
      <c r="D286" s="1" t="str">
        <f>[1]Sheet1!D275</f>
        <v>09/02/2017 06:00</v>
      </c>
      <c r="E286" s="1">
        <f>[1]Sheet1!E275</f>
        <v>23</v>
      </c>
    </row>
    <row r="287" spans="1:5" x14ac:dyDescent="0.3">
      <c r="A287" s="1" t="s">
        <v>3</v>
      </c>
      <c r="B287" s="1" t="s">
        <v>10</v>
      </c>
      <c r="C287" s="1" t="s">
        <v>9</v>
      </c>
      <c r="D287" s="1" t="str">
        <f>[1]Sheet1!D276</f>
        <v>09/02/2017 07:00</v>
      </c>
      <c r="E287" s="1">
        <f>[1]Sheet1!E276</f>
        <v>28</v>
      </c>
    </row>
    <row r="288" spans="1:5" x14ac:dyDescent="0.3">
      <c r="A288" s="1" t="s">
        <v>3</v>
      </c>
      <c r="B288" s="1" t="s">
        <v>10</v>
      </c>
      <c r="C288" s="1" t="s">
        <v>9</v>
      </c>
      <c r="D288" s="1" t="str">
        <f>[1]Sheet1!D277</f>
        <v>09/02/2017 08:00</v>
      </c>
      <c r="E288" s="1">
        <f>[1]Sheet1!E277</f>
        <v>24</v>
      </c>
    </row>
    <row r="289" spans="1:5" x14ac:dyDescent="0.3">
      <c r="A289" s="1" t="s">
        <v>3</v>
      </c>
      <c r="B289" s="1" t="s">
        <v>10</v>
      </c>
      <c r="C289" s="1" t="s">
        <v>9</v>
      </c>
      <c r="D289" s="1" t="str">
        <f>[1]Sheet1!D278</f>
        <v>09/02/2017 09:00</v>
      </c>
      <c r="E289" s="1">
        <f>[1]Sheet1!E278</f>
        <v>20</v>
      </c>
    </row>
    <row r="290" spans="1:5" x14ac:dyDescent="0.3">
      <c r="A290" s="1" t="s">
        <v>3</v>
      </c>
      <c r="B290" s="1" t="s">
        <v>10</v>
      </c>
      <c r="C290" s="1" t="s">
        <v>9</v>
      </c>
      <c r="D290" s="1" t="str">
        <f>[1]Sheet1!D279</f>
        <v>09/02/2017 16:00</v>
      </c>
      <c r="E290" s="1">
        <f>[1]Sheet1!E279</f>
        <v>44</v>
      </c>
    </row>
    <row r="291" spans="1:5" x14ac:dyDescent="0.3">
      <c r="A291" s="1" t="s">
        <v>3</v>
      </c>
      <c r="B291" s="1" t="s">
        <v>10</v>
      </c>
      <c r="C291" s="1" t="s">
        <v>9</v>
      </c>
      <c r="D291" s="1" t="str">
        <f>[1]Sheet1!D280</f>
        <v>09/02/2017 17:00</v>
      </c>
      <c r="E291" s="1">
        <f>[1]Sheet1!E280</f>
        <v>40</v>
      </c>
    </row>
    <row r="292" spans="1:5" x14ac:dyDescent="0.3">
      <c r="A292" s="1" t="s">
        <v>3</v>
      </c>
      <c r="B292" s="1" t="s">
        <v>10</v>
      </c>
      <c r="C292" s="1" t="s">
        <v>9</v>
      </c>
      <c r="D292" s="1" t="str">
        <f>[1]Sheet1!D281</f>
        <v>09/02/2017 18:00</v>
      </c>
      <c r="E292" s="1">
        <f>[1]Sheet1!E281</f>
        <v>26</v>
      </c>
    </row>
    <row r="293" spans="1:5" x14ac:dyDescent="0.3">
      <c r="A293" s="1"/>
      <c r="B293" s="1"/>
      <c r="C293" s="1"/>
      <c r="D293" s="1"/>
      <c r="E293" s="1">
        <f>AVERAGE(E286:E292)</f>
        <v>29.285714285714285</v>
      </c>
    </row>
    <row r="294" spans="1:5" x14ac:dyDescent="0.3">
      <c r="A294" s="1" t="s">
        <v>3</v>
      </c>
      <c r="B294" s="1" t="s">
        <v>10</v>
      </c>
      <c r="C294" s="1" t="s">
        <v>9</v>
      </c>
      <c r="D294" s="1" t="str">
        <f>[1]Sheet1!D282</f>
        <v>10/02/2017 06:00</v>
      </c>
      <c r="E294" s="1">
        <f>[1]Sheet1!E282</f>
        <v>29</v>
      </c>
    </row>
    <row r="295" spans="1:5" x14ac:dyDescent="0.3">
      <c r="A295" s="1" t="s">
        <v>3</v>
      </c>
      <c r="B295" s="1" t="s">
        <v>10</v>
      </c>
      <c r="C295" s="1" t="s">
        <v>9</v>
      </c>
      <c r="D295" s="1" t="str">
        <f>[1]Sheet1!D283</f>
        <v>10/02/2017 07:00</v>
      </c>
      <c r="E295" s="1">
        <f>[1]Sheet1!E283</f>
        <v>36</v>
      </c>
    </row>
    <row r="296" spans="1:5" x14ac:dyDescent="0.3">
      <c r="A296" s="1" t="s">
        <v>3</v>
      </c>
      <c r="B296" s="1" t="s">
        <v>10</v>
      </c>
      <c r="C296" s="1" t="s">
        <v>9</v>
      </c>
      <c r="D296" s="1" t="str">
        <f>[1]Sheet1!D284</f>
        <v>10/02/2017 08:00</v>
      </c>
      <c r="E296" s="1">
        <f>[1]Sheet1!E284</f>
        <v>46</v>
      </c>
    </row>
    <row r="297" spans="1:5" x14ac:dyDescent="0.3">
      <c r="A297" s="1" t="s">
        <v>3</v>
      </c>
      <c r="B297" s="1" t="s">
        <v>10</v>
      </c>
      <c r="C297" s="1" t="s">
        <v>9</v>
      </c>
      <c r="D297" s="1" t="str">
        <f>[1]Sheet1!D285</f>
        <v>10/02/2017 09:00</v>
      </c>
      <c r="E297" s="1">
        <f>[1]Sheet1!E285</f>
        <v>43</v>
      </c>
    </row>
    <row r="298" spans="1:5" x14ac:dyDescent="0.3">
      <c r="A298" s="1" t="s">
        <v>3</v>
      </c>
      <c r="B298" s="1" t="s">
        <v>10</v>
      </c>
      <c r="C298" s="1" t="s">
        <v>9</v>
      </c>
      <c r="D298" s="1" t="str">
        <f>[1]Sheet1!D286</f>
        <v>10/02/2017 16:00</v>
      </c>
      <c r="E298" s="1">
        <f>[1]Sheet1!E286</f>
        <v>88</v>
      </c>
    </row>
    <row r="299" spans="1:5" x14ac:dyDescent="0.3">
      <c r="A299" s="1" t="s">
        <v>3</v>
      </c>
      <c r="B299" s="1" t="s">
        <v>10</v>
      </c>
      <c r="C299" s="1" t="s">
        <v>9</v>
      </c>
      <c r="D299" s="1" t="str">
        <f>[1]Sheet1!D287</f>
        <v>10/02/2017 17:00</v>
      </c>
      <c r="E299" s="1">
        <f>[1]Sheet1!E287</f>
        <v>64</v>
      </c>
    </row>
    <row r="300" spans="1:5" x14ac:dyDescent="0.3">
      <c r="A300" s="1" t="s">
        <v>3</v>
      </c>
      <c r="B300" s="1" t="s">
        <v>10</v>
      </c>
      <c r="C300" s="1" t="s">
        <v>9</v>
      </c>
      <c r="D300" s="1" t="str">
        <f>[1]Sheet1!D288</f>
        <v>10/02/2017 18:00</v>
      </c>
      <c r="E300" s="1">
        <f>[1]Sheet1!E288</f>
        <v>83</v>
      </c>
    </row>
    <row r="301" spans="1:5" x14ac:dyDescent="0.3">
      <c r="A301" s="1"/>
      <c r="B301" s="1"/>
      <c r="C301" s="1"/>
      <c r="D301" s="1"/>
      <c r="E301" s="1">
        <f>AVERAGE(E294:E300)</f>
        <v>55.571428571428569</v>
      </c>
    </row>
    <row r="302" spans="1:5" x14ac:dyDescent="0.3">
      <c r="A302" s="1" t="s">
        <v>3</v>
      </c>
      <c r="B302" s="1" t="s">
        <v>10</v>
      </c>
      <c r="C302" s="1" t="s">
        <v>9</v>
      </c>
      <c r="D302" s="1" t="str">
        <f>[1]Sheet1!D289</f>
        <v>11/02/2017 06:00</v>
      </c>
      <c r="E302" s="1">
        <f>[1]Sheet1!E289</f>
        <v>33</v>
      </c>
    </row>
    <row r="303" spans="1:5" x14ac:dyDescent="0.3">
      <c r="A303" s="1" t="s">
        <v>3</v>
      </c>
      <c r="B303" s="1" t="s">
        <v>10</v>
      </c>
      <c r="C303" s="1" t="s">
        <v>9</v>
      </c>
      <c r="D303" s="1" t="str">
        <f>[1]Sheet1!D290</f>
        <v>11/02/2017 07:00</v>
      </c>
      <c r="E303" s="1">
        <f>[1]Sheet1!E290</f>
        <v>27</v>
      </c>
    </row>
    <row r="304" spans="1:5" x14ac:dyDescent="0.3">
      <c r="A304" s="1" t="s">
        <v>3</v>
      </c>
      <c r="B304" s="1" t="s">
        <v>10</v>
      </c>
      <c r="C304" s="1" t="s">
        <v>9</v>
      </c>
      <c r="D304" s="1" t="str">
        <f>[1]Sheet1!D291</f>
        <v>11/02/2017 08:00</v>
      </c>
      <c r="E304" s="1">
        <f>[1]Sheet1!E291</f>
        <v>33</v>
      </c>
    </row>
    <row r="305" spans="1:5" x14ac:dyDescent="0.3">
      <c r="A305" s="1" t="s">
        <v>3</v>
      </c>
      <c r="B305" s="1" t="s">
        <v>10</v>
      </c>
      <c r="C305" s="1" t="s">
        <v>9</v>
      </c>
      <c r="D305" s="1" t="str">
        <f>[1]Sheet1!D292</f>
        <v>11/02/2017 09:00</v>
      </c>
      <c r="E305" s="1">
        <f>[1]Sheet1!E292</f>
        <v>41</v>
      </c>
    </row>
    <row r="306" spans="1:5" x14ac:dyDescent="0.3">
      <c r="A306" s="1" t="s">
        <v>3</v>
      </c>
      <c r="B306" s="1" t="s">
        <v>10</v>
      </c>
      <c r="C306" s="1" t="s">
        <v>9</v>
      </c>
      <c r="D306" s="1" t="str">
        <f>[1]Sheet1!D293</f>
        <v>11/02/2017 16:00</v>
      </c>
      <c r="E306" s="1">
        <f>[1]Sheet1!E293</f>
        <v>29</v>
      </c>
    </row>
    <row r="307" spans="1:5" x14ac:dyDescent="0.3">
      <c r="A307" s="1" t="s">
        <v>3</v>
      </c>
      <c r="B307" s="1" t="s">
        <v>10</v>
      </c>
      <c r="C307" s="1" t="s">
        <v>9</v>
      </c>
      <c r="D307" s="1" t="str">
        <f>[1]Sheet1!D294</f>
        <v>11/02/2017 17:00</v>
      </c>
      <c r="E307" s="1">
        <f>[1]Sheet1!E294</f>
        <v>28</v>
      </c>
    </row>
    <row r="308" spans="1:5" x14ac:dyDescent="0.3">
      <c r="A308" s="1" t="s">
        <v>3</v>
      </c>
      <c r="B308" s="1" t="s">
        <v>10</v>
      </c>
      <c r="C308" s="1" t="s">
        <v>9</v>
      </c>
      <c r="D308" s="1" t="str">
        <f>[1]Sheet1!D295</f>
        <v>11/02/2017 18:00</v>
      </c>
      <c r="E308" s="1">
        <f>[1]Sheet1!E295</f>
        <v>27</v>
      </c>
    </row>
    <row r="309" spans="1:5" x14ac:dyDescent="0.3">
      <c r="A309" s="1"/>
      <c r="B309" s="1"/>
      <c r="C309" s="1"/>
      <c r="D309" s="1"/>
      <c r="E309" s="1">
        <f>AVERAGE(E302:E308)</f>
        <v>31.142857142857142</v>
      </c>
    </row>
    <row r="310" spans="1:5" x14ac:dyDescent="0.3">
      <c r="A310" s="1" t="s">
        <v>3</v>
      </c>
      <c r="B310" s="1" t="s">
        <v>10</v>
      </c>
      <c r="C310" s="1" t="s">
        <v>9</v>
      </c>
      <c r="D310" s="1" t="str">
        <f>[1]Sheet1!D296</f>
        <v>12/02/2017 06:00</v>
      </c>
      <c r="E310" s="1">
        <f>[1]Sheet1!E296</f>
        <v>11</v>
      </c>
    </row>
    <row r="311" spans="1:5" x14ac:dyDescent="0.3">
      <c r="A311" s="1" t="s">
        <v>3</v>
      </c>
      <c r="B311" s="1" t="s">
        <v>10</v>
      </c>
      <c r="C311" s="1" t="s">
        <v>9</v>
      </c>
      <c r="D311" s="1" t="str">
        <f>[1]Sheet1!D297</f>
        <v>12/02/2017 07:00</v>
      </c>
      <c r="E311" s="1">
        <f>[1]Sheet1!E297</f>
        <v>10</v>
      </c>
    </row>
    <row r="312" spans="1:5" x14ac:dyDescent="0.3">
      <c r="A312" s="1" t="s">
        <v>3</v>
      </c>
      <c r="B312" s="1" t="s">
        <v>10</v>
      </c>
      <c r="C312" s="1" t="s">
        <v>9</v>
      </c>
      <c r="D312" s="1" t="str">
        <f>[1]Sheet1!D298</f>
        <v>12/02/2017 08:00</v>
      </c>
      <c r="E312" s="1">
        <f>[1]Sheet1!E298</f>
        <v>6</v>
      </c>
    </row>
    <row r="313" spans="1:5" x14ac:dyDescent="0.3">
      <c r="A313" s="1" t="s">
        <v>3</v>
      </c>
      <c r="B313" s="1" t="s">
        <v>10</v>
      </c>
      <c r="C313" s="1" t="s">
        <v>9</v>
      </c>
      <c r="D313" s="1" t="str">
        <f>[1]Sheet1!D299</f>
        <v>12/02/2017 09:00</v>
      </c>
      <c r="E313" s="1">
        <f>[1]Sheet1!E299</f>
        <v>7</v>
      </c>
    </row>
    <row r="314" spans="1:5" x14ac:dyDescent="0.3">
      <c r="A314" s="1" t="s">
        <v>3</v>
      </c>
      <c r="B314" s="1" t="s">
        <v>10</v>
      </c>
      <c r="C314" s="1" t="s">
        <v>9</v>
      </c>
      <c r="D314" s="1" t="str">
        <f>[1]Sheet1!D300</f>
        <v>12/02/2017 16:00</v>
      </c>
      <c r="E314" s="1">
        <f>[1]Sheet1!E300</f>
        <v>14</v>
      </c>
    </row>
    <row r="315" spans="1:5" x14ac:dyDescent="0.3">
      <c r="A315" s="1" t="s">
        <v>3</v>
      </c>
      <c r="B315" s="1" t="s">
        <v>10</v>
      </c>
      <c r="C315" s="1" t="s">
        <v>9</v>
      </c>
      <c r="D315" s="1" t="str">
        <f>[1]Sheet1!D301</f>
        <v>12/02/2017 17:00</v>
      </c>
      <c r="E315" s="1">
        <f>[1]Sheet1!E301</f>
        <v>17</v>
      </c>
    </row>
    <row r="316" spans="1:5" x14ac:dyDescent="0.3">
      <c r="A316" s="1" t="s">
        <v>3</v>
      </c>
      <c r="B316" s="1" t="s">
        <v>10</v>
      </c>
      <c r="C316" s="1" t="s">
        <v>9</v>
      </c>
      <c r="D316" s="1" t="str">
        <f>[1]Sheet1!D302</f>
        <v>12/02/2017 18:00</v>
      </c>
      <c r="E316" s="1">
        <f>[1]Sheet1!E302</f>
        <v>15</v>
      </c>
    </row>
    <row r="317" spans="1:5" x14ac:dyDescent="0.3">
      <c r="A317" s="1"/>
      <c r="B317" s="1"/>
      <c r="C317" s="1"/>
      <c r="D317" s="1"/>
      <c r="E317" s="1">
        <f>AVERAGE(E310:E316)</f>
        <v>11.428571428571429</v>
      </c>
    </row>
    <row r="318" spans="1:5" x14ac:dyDescent="0.3">
      <c r="A318" s="1" t="s">
        <v>3</v>
      </c>
      <c r="B318" s="1" t="s">
        <v>10</v>
      </c>
      <c r="C318" s="1" t="s">
        <v>9</v>
      </c>
      <c r="D318" s="1" t="str">
        <f>[1]Sheet1!D303</f>
        <v>13/02/2017 06:00</v>
      </c>
      <c r="E318" s="1">
        <f>[1]Sheet1!E303</f>
        <v>26</v>
      </c>
    </row>
    <row r="319" spans="1:5" x14ac:dyDescent="0.3">
      <c r="A319" s="1" t="s">
        <v>3</v>
      </c>
      <c r="B319" s="1" t="s">
        <v>10</v>
      </c>
      <c r="C319" s="1" t="s">
        <v>9</v>
      </c>
      <c r="D319" s="1" t="str">
        <f>[1]Sheet1!D304</f>
        <v>13/02/2017 07:00</v>
      </c>
      <c r="E319" s="1">
        <f>[1]Sheet1!E304</f>
        <v>35</v>
      </c>
    </row>
    <row r="320" spans="1:5" x14ac:dyDescent="0.3">
      <c r="A320" s="1" t="s">
        <v>3</v>
      </c>
      <c r="B320" s="1" t="s">
        <v>10</v>
      </c>
      <c r="C320" s="1" t="s">
        <v>9</v>
      </c>
      <c r="D320" s="1" t="str">
        <f>[1]Sheet1!D305</f>
        <v>13/02/2017 08:00</v>
      </c>
      <c r="E320" s="1">
        <f>[1]Sheet1!E305</f>
        <v>27</v>
      </c>
    </row>
    <row r="321" spans="1:5" x14ac:dyDescent="0.3">
      <c r="A321" s="1" t="s">
        <v>3</v>
      </c>
      <c r="B321" s="1" t="s">
        <v>10</v>
      </c>
      <c r="C321" s="1" t="s">
        <v>9</v>
      </c>
      <c r="D321" s="1" t="str">
        <f>[1]Sheet1!D306</f>
        <v>13/02/2017 09:00</v>
      </c>
      <c r="E321" s="1">
        <f>[1]Sheet1!E306</f>
        <v>25</v>
      </c>
    </row>
    <row r="322" spans="1:5" x14ac:dyDescent="0.3">
      <c r="A322" s="1" t="s">
        <v>3</v>
      </c>
      <c r="B322" s="1" t="s">
        <v>10</v>
      </c>
      <c r="C322" s="1" t="s">
        <v>9</v>
      </c>
      <c r="D322" s="1" t="str">
        <f>[1]Sheet1!D307</f>
        <v>13/02/2017 16:00</v>
      </c>
      <c r="E322" s="1">
        <f>[1]Sheet1!E307</f>
        <v>23</v>
      </c>
    </row>
    <row r="323" spans="1:5" x14ac:dyDescent="0.3">
      <c r="A323" s="1" t="s">
        <v>3</v>
      </c>
      <c r="B323" s="1" t="s">
        <v>10</v>
      </c>
      <c r="C323" s="1" t="s">
        <v>9</v>
      </c>
      <c r="D323" s="1" t="str">
        <f>[1]Sheet1!D308</f>
        <v>13/02/2017 17:00</v>
      </c>
      <c r="E323" s="1">
        <f>[1]Sheet1!E308</f>
        <v>26</v>
      </c>
    </row>
    <row r="324" spans="1:5" x14ac:dyDescent="0.3">
      <c r="A324" s="1" t="s">
        <v>3</v>
      </c>
      <c r="B324" s="1" t="s">
        <v>10</v>
      </c>
      <c r="C324" s="1" t="s">
        <v>9</v>
      </c>
      <c r="D324" s="1" t="str">
        <f>[1]Sheet1!D309</f>
        <v>13/02/2017 18:00</v>
      </c>
      <c r="E324" s="1">
        <f>[1]Sheet1!E309</f>
        <v>20</v>
      </c>
    </row>
    <row r="325" spans="1:5" x14ac:dyDescent="0.3">
      <c r="A325" s="1"/>
      <c r="B325" s="1"/>
      <c r="C325" s="1"/>
      <c r="D325" s="1"/>
      <c r="E325" s="1">
        <f>AVERAGE(E318:E324)</f>
        <v>26</v>
      </c>
    </row>
    <row r="326" spans="1:5" x14ac:dyDescent="0.3">
      <c r="A326" s="1" t="s">
        <v>3</v>
      </c>
      <c r="B326" s="1" t="s">
        <v>10</v>
      </c>
      <c r="C326" s="1" t="s">
        <v>9</v>
      </c>
      <c r="D326" s="1" t="str">
        <f>[1]Sheet1!D310</f>
        <v>14/02/2017 06:00</v>
      </c>
      <c r="E326" s="1">
        <f>[1]Sheet1!E310</f>
        <v>30</v>
      </c>
    </row>
    <row r="327" spans="1:5" x14ac:dyDescent="0.3">
      <c r="A327" s="1" t="s">
        <v>3</v>
      </c>
      <c r="B327" s="1" t="s">
        <v>10</v>
      </c>
      <c r="C327" s="1" t="s">
        <v>9</v>
      </c>
      <c r="D327" s="1" t="str">
        <f>[1]Sheet1!D311</f>
        <v>14/02/2017 07:00</v>
      </c>
      <c r="E327" s="1">
        <f>[1]Sheet1!E311</f>
        <v>29</v>
      </c>
    </row>
    <row r="328" spans="1:5" x14ac:dyDescent="0.3">
      <c r="A328" s="1" t="s">
        <v>3</v>
      </c>
      <c r="B328" s="1" t="s">
        <v>10</v>
      </c>
      <c r="C328" s="1" t="s">
        <v>9</v>
      </c>
      <c r="D328" s="1" t="str">
        <f>[1]Sheet1!D312</f>
        <v>14/02/2017 08:00</v>
      </c>
      <c r="E328" s="1">
        <f>[1]Sheet1!E312</f>
        <v>31</v>
      </c>
    </row>
    <row r="329" spans="1:5" x14ac:dyDescent="0.3">
      <c r="A329" s="1" t="s">
        <v>3</v>
      </c>
      <c r="B329" s="1" t="s">
        <v>10</v>
      </c>
      <c r="C329" s="1" t="s">
        <v>9</v>
      </c>
      <c r="D329" s="1" t="str">
        <f>[1]Sheet1!D313</f>
        <v>14/02/2017 09:00</v>
      </c>
      <c r="E329" s="1">
        <f>[1]Sheet1!E313</f>
        <v>28</v>
      </c>
    </row>
    <row r="330" spans="1:5" x14ac:dyDescent="0.3">
      <c r="A330" s="1" t="s">
        <v>3</v>
      </c>
      <c r="B330" s="1" t="s">
        <v>10</v>
      </c>
      <c r="C330" s="1" t="s">
        <v>9</v>
      </c>
      <c r="D330" s="1" t="str">
        <f>[1]Sheet1!D314</f>
        <v>14/02/2017 16:00</v>
      </c>
      <c r="E330" s="1">
        <f>[1]Sheet1!E314</f>
        <v>36</v>
      </c>
    </row>
    <row r="331" spans="1:5" x14ac:dyDescent="0.3">
      <c r="A331" s="1" t="s">
        <v>3</v>
      </c>
      <c r="B331" s="1" t="s">
        <v>10</v>
      </c>
      <c r="C331" s="1" t="s">
        <v>9</v>
      </c>
      <c r="D331" s="1" t="str">
        <f>[1]Sheet1!D315</f>
        <v>14/02/2017 17:00</v>
      </c>
      <c r="E331" s="1">
        <f>[1]Sheet1!E315</f>
        <v>36</v>
      </c>
    </row>
    <row r="332" spans="1:5" x14ac:dyDescent="0.3">
      <c r="A332" s="1" t="s">
        <v>3</v>
      </c>
      <c r="B332" s="1" t="s">
        <v>10</v>
      </c>
      <c r="C332" s="1" t="s">
        <v>9</v>
      </c>
      <c r="D332" s="1" t="str">
        <f>[1]Sheet1!D316</f>
        <v>14/02/2017 18:00</v>
      </c>
      <c r="E332" s="1">
        <f>[1]Sheet1!E316</f>
        <v>33</v>
      </c>
    </row>
    <row r="333" spans="1:5" x14ac:dyDescent="0.3">
      <c r="A333" s="1"/>
      <c r="B333" s="1"/>
      <c r="C333" s="1"/>
      <c r="D333" s="1"/>
      <c r="E333" s="1">
        <f>AVERAGE(E326:E332)</f>
        <v>31.857142857142858</v>
      </c>
    </row>
    <row r="334" spans="1:5" x14ac:dyDescent="0.3">
      <c r="A334" s="1" t="s">
        <v>3</v>
      </c>
      <c r="B334" s="1" t="s">
        <v>10</v>
      </c>
      <c r="C334" s="1" t="s">
        <v>9</v>
      </c>
      <c r="D334" s="1" t="str">
        <f>[1]Sheet1!D317</f>
        <v>15/02/2017 06:00</v>
      </c>
      <c r="E334" s="1">
        <f>[1]Sheet1!E317</f>
        <v>31</v>
      </c>
    </row>
    <row r="335" spans="1:5" x14ac:dyDescent="0.3">
      <c r="A335" s="1" t="s">
        <v>3</v>
      </c>
      <c r="B335" s="1" t="s">
        <v>10</v>
      </c>
      <c r="C335" s="1" t="s">
        <v>9</v>
      </c>
      <c r="D335" s="1" t="str">
        <f>[1]Sheet1!D318</f>
        <v>15/02/2017 07:00</v>
      </c>
      <c r="E335" s="1">
        <f>[1]Sheet1!E318</f>
        <v>173</v>
      </c>
    </row>
    <row r="336" spans="1:5" x14ac:dyDescent="0.3">
      <c r="A336" s="1" t="s">
        <v>3</v>
      </c>
      <c r="B336" s="1" t="s">
        <v>10</v>
      </c>
      <c r="C336" s="1" t="s">
        <v>9</v>
      </c>
      <c r="D336" s="1" t="str">
        <f>[1]Sheet1!D319</f>
        <v>15/02/2017 08:00</v>
      </c>
      <c r="E336" s="1">
        <f>[1]Sheet1!E319</f>
        <v>85</v>
      </c>
    </row>
    <row r="337" spans="1:5" x14ac:dyDescent="0.3">
      <c r="A337" s="1" t="s">
        <v>3</v>
      </c>
      <c r="B337" s="1" t="s">
        <v>10</v>
      </c>
      <c r="C337" s="1" t="s">
        <v>9</v>
      </c>
      <c r="D337" s="1" t="str">
        <f>[1]Sheet1!D320</f>
        <v>15/02/2017 09:00</v>
      </c>
      <c r="E337" s="1">
        <f>[1]Sheet1!E320</f>
        <v>110</v>
      </c>
    </row>
    <row r="338" spans="1:5" x14ac:dyDescent="0.3">
      <c r="A338" s="1" t="s">
        <v>3</v>
      </c>
      <c r="B338" s="1" t="s">
        <v>10</v>
      </c>
      <c r="C338" s="1" t="s">
        <v>9</v>
      </c>
      <c r="D338" s="1" t="str">
        <f>[1]Sheet1!D321</f>
        <v>15/02/2017 16:00</v>
      </c>
      <c r="E338" s="1">
        <f>[1]Sheet1!E321</f>
        <v>60</v>
      </c>
    </row>
    <row r="339" spans="1:5" x14ac:dyDescent="0.3">
      <c r="A339" s="1" t="s">
        <v>3</v>
      </c>
      <c r="B339" s="1" t="s">
        <v>10</v>
      </c>
      <c r="C339" s="1" t="s">
        <v>9</v>
      </c>
      <c r="D339" s="1" t="str">
        <f>[1]Sheet1!D322</f>
        <v>15/02/2017 17:00</v>
      </c>
      <c r="E339" s="1">
        <f>[1]Sheet1!E322</f>
        <v>76</v>
      </c>
    </row>
    <row r="340" spans="1:5" x14ac:dyDescent="0.3">
      <c r="A340" s="1" t="s">
        <v>3</v>
      </c>
      <c r="B340" s="1" t="s">
        <v>10</v>
      </c>
      <c r="C340" s="1" t="s">
        <v>9</v>
      </c>
      <c r="D340" s="1" t="str">
        <f>[1]Sheet1!D323</f>
        <v>15/02/2017 18:00</v>
      </c>
      <c r="E340" s="1">
        <f>[1]Sheet1!E323</f>
        <v>69</v>
      </c>
    </row>
    <row r="341" spans="1:5" x14ac:dyDescent="0.3">
      <c r="A341" s="1"/>
      <c r="B341" s="1"/>
      <c r="C341" s="1"/>
      <c r="D341" s="1"/>
      <c r="E341" s="1">
        <f>AVERAGE(E334:E340)</f>
        <v>86.285714285714292</v>
      </c>
    </row>
    <row r="342" spans="1:5" x14ac:dyDescent="0.3">
      <c r="A342" s="1" t="s">
        <v>3</v>
      </c>
      <c r="B342" s="1" t="s">
        <v>10</v>
      </c>
      <c r="C342" s="1" t="s">
        <v>9</v>
      </c>
      <c r="D342" s="1" t="str">
        <f>[1]Sheet1!D324</f>
        <v>16/02/2017 06:00</v>
      </c>
      <c r="E342" s="1">
        <f>[1]Sheet1!E324</f>
        <v>26</v>
      </c>
    </row>
    <row r="343" spans="1:5" x14ac:dyDescent="0.3">
      <c r="A343" s="1" t="s">
        <v>3</v>
      </c>
      <c r="B343" s="1" t="s">
        <v>10</v>
      </c>
      <c r="C343" s="1" t="s">
        <v>9</v>
      </c>
      <c r="D343" s="1" t="str">
        <f>[1]Sheet1!D325</f>
        <v>16/02/2017 07:00</v>
      </c>
      <c r="E343" s="1">
        <f>[1]Sheet1!E325</f>
        <v>32</v>
      </c>
    </row>
    <row r="344" spans="1:5" x14ac:dyDescent="0.3">
      <c r="A344" s="1" t="s">
        <v>3</v>
      </c>
      <c r="B344" s="1" t="s">
        <v>10</v>
      </c>
      <c r="C344" s="1" t="s">
        <v>9</v>
      </c>
      <c r="D344" s="1" t="str">
        <f>[1]Sheet1!D326</f>
        <v>16/02/2017 08:00</v>
      </c>
      <c r="E344" s="1">
        <f>[1]Sheet1!E326</f>
        <v>31</v>
      </c>
    </row>
    <row r="345" spans="1:5" x14ac:dyDescent="0.3">
      <c r="A345" s="1" t="s">
        <v>3</v>
      </c>
      <c r="B345" s="1" t="s">
        <v>10</v>
      </c>
      <c r="C345" s="1" t="s">
        <v>9</v>
      </c>
      <c r="D345" s="1" t="str">
        <f>[1]Sheet1!D327</f>
        <v>16/02/2017 09:00</v>
      </c>
      <c r="E345" s="1">
        <f>[1]Sheet1!E327</f>
        <v>31</v>
      </c>
    </row>
    <row r="346" spans="1:5" x14ac:dyDescent="0.3">
      <c r="A346" s="1" t="s">
        <v>3</v>
      </c>
      <c r="B346" s="1" t="s">
        <v>10</v>
      </c>
      <c r="C346" s="1" t="s">
        <v>9</v>
      </c>
      <c r="D346" s="1" t="str">
        <f>[1]Sheet1!D328</f>
        <v>16/02/2017 16:00</v>
      </c>
      <c r="E346" s="1">
        <f>[1]Sheet1!E328</f>
        <v>25</v>
      </c>
    </row>
    <row r="347" spans="1:5" x14ac:dyDescent="0.3">
      <c r="A347" s="1" t="s">
        <v>3</v>
      </c>
      <c r="B347" s="1" t="s">
        <v>10</v>
      </c>
      <c r="C347" s="1" t="s">
        <v>9</v>
      </c>
      <c r="D347" s="1" t="str">
        <f>[1]Sheet1!D329</f>
        <v>16/02/2017 17:00</v>
      </c>
      <c r="E347" s="1">
        <f>[1]Sheet1!E329</f>
        <v>27</v>
      </c>
    </row>
    <row r="348" spans="1:5" x14ac:dyDescent="0.3">
      <c r="A348" s="1" t="s">
        <v>3</v>
      </c>
      <c r="B348" s="1" t="s">
        <v>10</v>
      </c>
      <c r="C348" s="1" t="s">
        <v>9</v>
      </c>
      <c r="D348" s="1" t="str">
        <f>[1]Sheet1!D330</f>
        <v>16/02/2017 18:00</v>
      </c>
      <c r="E348" s="1">
        <f>[1]Sheet1!E330</f>
        <v>25</v>
      </c>
    </row>
    <row r="349" spans="1:5" x14ac:dyDescent="0.3">
      <c r="A349" s="1"/>
      <c r="B349" s="1"/>
      <c r="C349" s="1"/>
      <c r="D349" s="1"/>
      <c r="E349" s="1">
        <f>AVERAGE(E342:E348)</f>
        <v>28.142857142857142</v>
      </c>
    </row>
    <row r="350" spans="1:5" x14ac:dyDescent="0.3">
      <c r="A350" s="1" t="s">
        <v>3</v>
      </c>
      <c r="B350" s="1" t="s">
        <v>10</v>
      </c>
      <c r="C350" s="1" t="s">
        <v>9</v>
      </c>
      <c r="D350" s="1" t="str">
        <f>[1]Sheet1!D331</f>
        <v>17/02/2017 06:00</v>
      </c>
      <c r="E350" s="1">
        <f>[1]Sheet1!E331</f>
        <v>29</v>
      </c>
    </row>
    <row r="351" spans="1:5" x14ac:dyDescent="0.3">
      <c r="A351" s="1" t="s">
        <v>3</v>
      </c>
      <c r="B351" s="1" t="s">
        <v>10</v>
      </c>
      <c r="C351" s="1" t="s">
        <v>9</v>
      </c>
      <c r="D351" s="1" t="str">
        <f>[1]Sheet1!D332</f>
        <v>17/02/2017 07:00</v>
      </c>
      <c r="E351" s="1">
        <f>[1]Sheet1!E332</f>
        <v>31</v>
      </c>
    </row>
    <row r="352" spans="1:5" x14ac:dyDescent="0.3">
      <c r="A352" s="1" t="s">
        <v>3</v>
      </c>
      <c r="B352" s="1" t="s">
        <v>10</v>
      </c>
      <c r="C352" s="1" t="s">
        <v>9</v>
      </c>
      <c r="D352" s="1" t="str">
        <f>[1]Sheet1!D333</f>
        <v>17/02/2017 08:00</v>
      </c>
      <c r="E352" s="1">
        <f>[1]Sheet1!E333</f>
        <v>26</v>
      </c>
    </row>
    <row r="353" spans="1:5" x14ac:dyDescent="0.3">
      <c r="A353" s="1" t="s">
        <v>3</v>
      </c>
      <c r="B353" s="1" t="s">
        <v>10</v>
      </c>
      <c r="C353" s="1" t="s">
        <v>9</v>
      </c>
      <c r="D353" s="1" t="str">
        <f>[1]Sheet1!D334</f>
        <v>17/02/2017 09:00</v>
      </c>
      <c r="E353" s="1">
        <f>[1]Sheet1!E334</f>
        <v>30</v>
      </c>
    </row>
    <row r="354" spans="1:5" x14ac:dyDescent="0.3">
      <c r="A354" s="1" t="s">
        <v>3</v>
      </c>
      <c r="B354" s="1" t="s">
        <v>10</v>
      </c>
      <c r="C354" s="1" t="s">
        <v>9</v>
      </c>
      <c r="D354" s="1" t="str">
        <f>[1]Sheet1!D335</f>
        <v>17/02/2017 16:00</v>
      </c>
      <c r="E354" s="1">
        <f>[1]Sheet1!E335</f>
        <v>51</v>
      </c>
    </row>
    <row r="355" spans="1:5" x14ac:dyDescent="0.3">
      <c r="A355" s="1" t="s">
        <v>3</v>
      </c>
      <c r="B355" s="1" t="s">
        <v>10</v>
      </c>
      <c r="C355" s="1" t="s">
        <v>9</v>
      </c>
      <c r="D355" s="1" t="str">
        <f>[1]Sheet1!D336</f>
        <v>17/02/2017 17:00</v>
      </c>
      <c r="E355" s="1">
        <f>[1]Sheet1!E336</f>
        <v>46</v>
      </c>
    </row>
    <row r="356" spans="1:5" x14ac:dyDescent="0.3">
      <c r="A356" s="1" t="s">
        <v>3</v>
      </c>
      <c r="B356" s="1" t="s">
        <v>10</v>
      </c>
      <c r="C356" s="1" t="s">
        <v>9</v>
      </c>
      <c r="D356" s="1" t="str">
        <f>[1]Sheet1!D337</f>
        <v>17/02/2017 18:00</v>
      </c>
      <c r="E356" s="1">
        <f>[1]Sheet1!E337</f>
        <v>42</v>
      </c>
    </row>
    <row r="357" spans="1:5" x14ac:dyDescent="0.3">
      <c r="A357" s="1"/>
      <c r="B357" s="1"/>
      <c r="C357" s="1"/>
      <c r="D357" s="1"/>
      <c r="E357" s="1">
        <f>AVERAGE(E350:E356)</f>
        <v>36.428571428571431</v>
      </c>
    </row>
    <row r="358" spans="1:5" x14ac:dyDescent="0.3">
      <c r="A358" s="1" t="s">
        <v>3</v>
      </c>
      <c r="B358" s="1" t="s">
        <v>10</v>
      </c>
      <c r="C358" s="1" t="s">
        <v>9</v>
      </c>
      <c r="D358" s="1" t="str">
        <f>[1]Sheet1!D338</f>
        <v>18/02/2017 06:00</v>
      </c>
      <c r="E358" s="1">
        <f>[1]Sheet1!E338</f>
        <v>32</v>
      </c>
    </row>
    <row r="359" spans="1:5" x14ac:dyDescent="0.3">
      <c r="A359" s="1" t="s">
        <v>3</v>
      </c>
      <c r="B359" s="1" t="s">
        <v>10</v>
      </c>
      <c r="C359" s="1" t="s">
        <v>9</v>
      </c>
      <c r="D359" s="1" t="str">
        <f>[1]Sheet1!D339</f>
        <v>18/02/2017 07:00</v>
      </c>
      <c r="E359" s="1">
        <f>[1]Sheet1!E339</f>
        <v>29</v>
      </c>
    </row>
    <row r="360" spans="1:5" x14ac:dyDescent="0.3">
      <c r="A360" s="1" t="s">
        <v>3</v>
      </c>
      <c r="B360" s="1" t="s">
        <v>10</v>
      </c>
      <c r="C360" s="1" t="s">
        <v>9</v>
      </c>
      <c r="D360" s="1" t="str">
        <f>[1]Sheet1!D340</f>
        <v>18/02/2017 08:00</v>
      </c>
      <c r="E360" s="1">
        <f>[1]Sheet1!E340</f>
        <v>25</v>
      </c>
    </row>
    <row r="361" spans="1:5" x14ac:dyDescent="0.3">
      <c r="A361" s="1" t="s">
        <v>3</v>
      </c>
      <c r="B361" s="1" t="s">
        <v>10</v>
      </c>
      <c r="C361" s="1" t="s">
        <v>9</v>
      </c>
      <c r="D361" s="1" t="str">
        <f>[1]Sheet1!D341</f>
        <v>18/02/2017 09:00</v>
      </c>
      <c r="E361" s="1">
        <f>[1]Sheet1!E341</f>
        <v>20</v>
      </c>
    </row>
    <row r="362" spans="1:5" x14ac:dyDescent="0.3">
      <c r="A362" s="1" t="s">
        <v>3</v>
      </c>
      <c r="B362" s="1" t="s">
        <v>10</v>
      </c>
      <c r="C362" s="1" t="s">
        <v>9</v>
      </c>
      <c r="D362" s="1" t="str">
        <f>[1]Sheet1!D342</f>
        <v>18/02/2017 16:00</v>
      </c>
      <c r="E362" s="1">
        <f>[1]Sheet1!E342</f>
        <v>13</v>
      </c>
    </row>
    <row r="363" spans="1:5" x14ac:dyDescent="0.3">
      <c r="A363" s="1" t="s">
        <v>3</v>
      </c>
      <c r="B363" s="1" t="s">
        <v>10</v>
      </c>
      <c r="C363" s="1" t="s">
        <v>9</v>
      </c>
      <c r="D363" s="1" t="str">
        <f>[1]Sheet1!D343</f>
        <v>18/02/2017 17:00</v>
      </c>
      <c r="E363" s="1">
        <f>[1]Sheet1!E343</f>
        <v>15</v>
      </c>
    </row>
    <row r="364" spans="1:5" x14ac:dyDescent="0.3">
      <c r="A364" s="1" t="s">
        <v>3</v>
      </c>
      <c r="B364" s="1" t="s">
        <v>10</v>
      </c>
      <c r="C364" s="1" t="s">
        <v>9</v>
      </c>
      <c r="D364" s="1" t="str">
        <f>[1]Sheet1!D344</f>
        <v>18/02/2017 18:00</v>
      </c>
      <c r="E364" s="1">
        <f>[1]Sheet1!E344</f>
        <v>13</v>
      </c>
    </row>
    <row r="365" spans="1:5" x14ac:dyDescent="0.3">
      <c r="A365" s="1"/>
      <c r="B365" s="1"/>
      <c r="C365" s="1"/>
      <c r="D365" s="1"/>
      <c r="E365" s="1">
        <f>AVERAGE(E358:E364)</f>
        <v>21</v>
      </c>
    </row>
    <row r="366" spans="1:5" x14ac:dyDescent="0.3">
      <c r="A366" s="1" t="s">
        <v>3</v>
      </c>
      <c r="B366" s="1" t="s">
        <v>10</v>
      </c>
      <c r="C366" s="1" t="s">
        <v>9</v>
      </c>
      <c r="D366" s="1" t="str">
        <f>[1]Sheet1!D345</f>
        <v>19/02/2017 06:00</v>
      </c>
      <c r="E366" s="1">
        <f>[1]Sheet1!E345</f>
        <v>10</v>
      </c>
    </row>
    <row r="367" spans="1:5" x14ac:dyDescent="0.3">
      <c r="A367" s="1" t="s">
        <v>3</v>
      </c>
      <c r="B367" s="1" t="s">
        <v>10</v>
      </c>
      <c r="C367" s="1" t="s">
        <v>9</v>
      </c>
      <c r="D367" s="1" t="str">
        <f>[1]Sheet1!D346</f>
        <v>19/02/2017 07:00</v>
      </c>
      <c r="E367" s="1">
        <f>[1]Sheet1!E346</f>
        <v>7</v>
      </c>
    </row>
    <row r="368" spans="1:5" x14ac:dyDescent="0.3">
      <c r="A368" s="1" t="s">
        <v>3</v>
      </c>
      <c r="B368" s="1" t="s">
        <v>10</v>
      </c>
      <c r="C368" s="1" t="s">
        <v>9</v>
      </c>
      <c r="D368" s="1" t="str">
        <f>[1]Sheet1!D347</f>
        <v>19/02/2017 08:00</v>
      </c>
      <c r="E368" s="1">
        <f>[1]Sheet1!E347</f>
        <v>9</v>
      </c>
    </row>
    <row r="369" spans="1:5" x14ac:dyDescent="0.3">
      <c r="A369" s="1" t="s">
        <v>3</v>
      </c>
      <c r="B369" s="1" t="s">
        <v>10</v>
      </c>
      <c r="C369" s="1" t="s">
        <v>9</v>
      </c>
      <c r="D369" s="1" t="str">
        <f>[1]Sheet1!D348</f>
        <v>19/02/2017 09:00</v>
      </c>
      <c r="E369" s="1">
        <f>[1]Sheet1!E348</f>
        <v>10</v>
      </c>
    </row>
    <row r="370" spans="1:5" x14ac:dyDescent="0.3">
      <c r="A370" s="1" t="s">
        <v>3</v>
      </c>
      <c r="B370" s="1" t="s">
        <v>10</v>
      </c>
      <c r="C370" s="1" t="s">
        <v>9</v>
      </c>
      <c r="D370" s="1" t="str">
        <f>[1]Sheet1!D349</f>
        <v>19/02/2017 16:00</v>
      </c>
      <c r="E370" s="1">
        <f>[1]Sheet1!E349</f>
        <v>7</v>
      </c>
    </row>
    <row r="371" spans="1:5" x14ac:dyDescent="0.3">
      <c r="A371" s="1" t="s">
        <v>3</v>
      </c>
      <c r="B371" s="1" t="s">
        <v>10</v>
      </c>
      <c r="C371" s="1" t="s">
        <v>9</v>
      </c>
      <c r="D371" s="1" t="str">
        <f>[1]Sheet1!D350</f>
        <v>19/02/2017 17:00</v>
      </c>
      <c r="E371" s="1">
        <f>[1]Sheet1!E350</f>
        <v>10</v>
      </c>
    </row>
    <row r="372" spans="1:5" x14ac:dyDescent="0.3">
      <c r="A372" s="1" t="s">
        <v>3</v>
      </c>
      <c r="B372" s="1" t="s">
        <v>10</v>
      </c>
      <c r="C372" s="1" t="s">
        <v>9</v>
      </c>
      <c r="D372" s="1" t="str">
        <f>[1]Sheet1!D351</f>
        <v>19/02/2017 18:00</v>
      </c>
      <c r="E372" s="1">
        <f>[1]Sheet1!E351</f>
        <v>8</v>
      </c>
    </row>
    <row r="373" spans="1:5" x14ac:dyDescent="0.3">
      <c r="A373" s="1"/>
      <c r="B373" s="1"/>
      <c r="C373" s="1"/>
      <c r="D373" s="1"/>
      <c r="E373" s="1">
        <f>AVERAGE(E366:E372)</f>
        <v>8.7142857142857135</v>
      </c>
    </row>
    <row r="374" spans="1:5" x14ac:dyDescent="0.3">
      <c r="A374" s="1" t="s">
        <v>3</v>
      </c>
      <c r="B374" s="1" t="s">
        <v>10</v>
      </c>
      <c r="C374" s="1" t="s">
        <v>9</v>
      </c>
      <c r="D374" s="1" t="str">
        <f>[1]Sheet1!D352</f>
        <v>20/02/2017 06:00</v>
      </c>
      <c r="E374" s="1">
        <f>[1]Sheet1!E352</f>
        <v>25</v>
      </c>
    </row>
    <row r="375" spans="1:5" x14ac:dyDescent="0.3">
      <c r="A375" s="1" t="s">
        <v>3</v>
      </c>
      <c r="B375" s="1" t="s">
        <v>10</v>
      </c>
      <c r="C375" s="1" t="s">
        <v>9</v>
      </c>
      <c r="D375" s="1" t="str">
        <f>[1]Sheet1!D353</f>
        <v>20/02/2017 07:00</v>
      </c>
      <c r="E375" s="1">
        <f>[1]Sheet1!E353</f>
        <v>37</v>
      </c>
    </row>
    <row r="376" spans="1:5" x14ac:dyDescent="0.3">
      <c r="A376" s="1" t="s">
        <v>3</v>
      </c>
      <c r="B376" s="1" t="s">
        <v>10</v>
      </c>
      <c r="C376" s="1" t="s">
        <v>9</v>
      </c>
      <c r="D376" s="1" t="str">
        <f>[1]Sheet1!D354</f>
        <v>20/02/2017 08:00</v>
      </c>
      <c r="E376" s="1">
        <f>[1]Sheet1!E354</f>
        <v>36</v>
      </c>
    </row>
    <row r="377" spans="1:5" x14ac:dyDescent="0.3">
      <c r="A377" s="1" t="s">
        <v>3</v>
      </c>
      <c r="B377" s="1" t="s">
        <v>10</v>
      </c>
      <c r="C377" s="1" t="s">
        <v>9</v>
      </c>
      <c r="D377" s="1" t="str">
        <f>[1]Sheet1!D355</f>
        <v>20/02/2017 09:00</v>
      </c>
      <c r="E377" s="1">
        <f>[1]Sheet1!E355</f>
        <v>37</v>
      </c>
    </row>
    <row r="378" spans="1:5" x14ac:dyDescent="0.3">
      <c r="A378" s="1" t="s">
        <v>3</v>
      </c>
      <c r="B378" s="1" t="s">
        <v>10</v>
      </c>
      <c r="C378" s="1" t="s">
        <v>9</v>
      </c>
      <c r="D378" s="1" t="str">
        <f>[1]Sheet1!D356</f>
        <v>20/02/2017 16:00</v>
      </c>
      <c r="E378" s="1">
        <f>[1]Sheet1!E356</f>
        <v>50</v>
      </c>
    </row>
    <row r="379" spans="1:5" x14ac:dyDescent="0.3">
      <c r="A379" s="1" t="s">
        <v>3</v>
      </c>
      <c r="B379" s="1" t="s">
        <v>10</v>
      </c>
      <c r="C379" s="1" t="s">
        <v>9</v>
      </c>
      <c r="D379" s="1" t="str">
        <f>[1]Sheet1!D357</f>
        <v>20/02/2017 17:00</v>
      </c>
      <c r="E379" s="1">
        <f>[1]Sheet1!E357</f>
        <v>42</v>
      </c>
    </row>
    <row r="380" spans="1:5" x14ac:dyDescent="0.3">
      <c r="A380" s="1" t="s">
        <v>3</v>
      </c>
      <c r="B380" s="1" t="s">
        <v>10</v>
      </c>
      <c r="C380" s="1" t="s">
        <v>9</v>
      </c>
      <c r="D380" s="1" t="str">
        <f>[1]Sheet1!D358</f>
        <v>20/02/2017 18:00</v>
      </c>
      <c r="E380" s="1">
        <f>[1]Sheet1!E358</f>
        <v>39</v>
      </c>
    </row>
    <row r="381" spans="1:5" x14ac:dyDescent="0.3">
      <c r="A381" s="1"/>
      <c r="B381" s="1"/>
      <c r="C381" s="1"/>
      <c r="D381" s="1"/>
      <c r="E381" s="1">
        <f>AVERAGE(E374:E380)</f>
        <v>38</v>
      </c>
    </row>
    <row r="382" spans="1:5" x14ac:dyDescent="0.3">
      <c r="A382" s="1" t="s">
        <v>3</v>
      </c>
      <c r="B382" s="1" t="s">
        <v>10</v>
      </c>
      <c r="C382" s="1" t="s">
        <v>9</v>
      </c>
      <c r="D382" s="1" t="str">
        <f>[1]Sheet1!D359</f>
        <v>21/02/2017 06:00</v>
      </c>
      <c r="E382" s="1">
        <f>[1]Sheet1!E359</f>
        <v>19</v>
      </c>
    </row>
    <row r="383" spans="1:5" x14ac:dyDescent="0.3">
      <c r="A383" s="1" t="s">
        <v>3</v>
      </c>
      <c r="B383" s="1" t="s">
        <v>10</v>
      </c>
      <c r="C383" s="1" t="s">
        <v>9</v>
      </c>
      <c r="D383" s="1" t="str">
        <f>[1]Sheet1!D360</f>
        <v>21/02/2017 07:00</v>
      </c>
      <c r="E383" s="1">
        <f>[1]Sheet1!E360</f>
        <v>25</v>
      </c>
    </row>
    <row r="384" spans="1:5" x14ac:dyDescent="0.3">
      <c r="A384" s="1" t="s">
        <v>3</v>
      </c>
      <c r="B384" s="1" t="s">
        <v>10</v>
      </c>
      <c r="C384" s="1" t="s">
        <v>9</v>
      </c>
      <c r="D384" s="1" t="str">
        <f>[1]Sheet1!D361</f>
        <v>21/02/2017 08:00</v>
      </c>
      <c r="E384" s="1">
        <f>[1]Sheet1!E361</f>
        <v>37</v>
      </c>
    </row>
    <row r="385" spans="1:5" x14ac:dyDescent="0.3">
      <c r="A385" s="1" t="s">
        <v>3</v>
      </c>
      <c r="B385" s="1" t="s">
        <v>10</v>
      </c>
      <c r="C385" s="1" t="s">
        <v>9</v>
      </c>
      <c r="D385" s="1" t="str">
        <f>[1]Sheet1!D362</f>
        <v>21/02/2017 09:00</v>
      </c>
      <c r="E385" s="1">
        <f>[1]Sheet1!E362</f>
        <v>37</v>
      </c>
    </row>
    <row r="386" spans="1:5" x14ac:dyDescent="0.3">
      <c r="A386" s="1" t="s">
        <v>3</v>
      </c>
      <c r="B386" s="1" t="s">
        <v>10</v>
      </c>
      <c r="C386" s="1" t="s">
        <v>9</v>
      </c>
      <c r="D386" s="1" t="str">
        <f>[1]Sheet1!D363</f>
        <v>21/02/2017 16:00</v>
      </c>
      <c r="E386" s="1">
        <f>[1]Sheet1!E363</f>
        <v>35</v>
      </c>
    </row>
    <row r="387" spans="1:5" x14ac:dyDescent="0.3">
      <c r="A387" s="1" t="s">
        <v>3</v>
      </c>
      <c r="B387" s="1" t="s">
        <v>10</v>
      </c>
      <c r="C387" s="1" t="s">
        <v>9</v>
      </c>
      <c r="D387" s="1" t="str">
        <f>[1]Sheet1!D364</f>
        <v>21/02/2017 17:00</v>
      </c>
      <c r="E387" s="1">
        <f>[1]Sheet1!E364</f>
        <v>23</v>
      </c>
    </row>
    <row r="388" spans="1:5" x14ac:dyDescent="0.3">
      <c r="A388" s="1" t="s">
        <v>3</v>
      </c>
      <c r="B388" s="1" t="s">
        <v>10</v>
      </c>
      <c r="C388" s="1" t="s">
        <v>9</v>
      </c>
      <c r="D388" s="1" t="str">
        <f>[1]Sheet1!D365</f>
        <v>21/02/2017 18:00</v>
      </c>
      <c r="E388" s="1">
        <f>[1]Sheet1!E365</f>
        <v>16</v>
      </c>
    </row>
    <row r="389" spans="1:5" x14ac:dyDescent="0.3">
      <c r="A389" s="1"/>
      <c r="B389" s="1"/>
      <c r="C389" s="1"/>
      <c r="D389" s="1"/>
      <c r="E389" s="1">
        <f>AVERAGE(E382:E388)</f>
        <v>27.428571428571427</v>
      </c>
    </row>
    <row r="390" spans="1:5" x14ac:dyDescent="0.3">
      <c r="A390" s="1" t="s">
        <v>3</v>
      </c>
      <c r="B390" s="1" t="s">
        <v>10</v>
      </c>
      <c r="C390" s="1" t="s">
        <v>9</v>
      </c>
      <c r="D390" s="1" t="str">
        <f>[1]Sheet1!D366</f>
        <v>22/02/2017 06:00</v>
      </c>
      <c r="E390" s="1">
        <f>[1]Sheet1!E366</f>
        <v>38</v>
      </c>
    </row>
    <row r="391" spans="1:5" x14ac:dyDescent="0.3">
      <c r="A391" s="1" t="s">
        <v>3</v>
      </c>
      <c r="B391" s="1" t="s">
        <v>10</v>
      </c>
      <c r="C391" s="1" t="s">
        <v>9</v>
      </c>
      <c r="D391" s="1" t="str">
        <f>[1]Sheet1!D367</f>
        <v>22/02/2017 07:00</v>
      </c>
      <c r="E391" s="1">
        <f>[1]Sheet1!E367</f>
        <v>42</v>
      </c>
    </row>
    <row r="392" spans="1:5" x14ac:dyDescent="0.3">
      <c r="A392" s="1" t="s">
        <v>3</v>
      </c>
      <c r="B392" s="1" t="s">
        <v>10</v>
      </c>
      <c r="C392" s="1" t="s">
        <v>9</v>
      </c>
      <c r="D392" s="1" t="str">
        <f>[1]Sheet1!D368</f>
        <v>22/02/2017 08:00</v>
      </c>
      <c r="E392" s="1">
        <f>[1]Sheet1!E368</f>
        <v>43</v>
      </c>
    </row>
    <row r="393" spans="1:5" x14ac:dyDescent="0.3">
      <c r="A393" s="1" t="s">
        <v>3</v>
      </c>
      <c r="B393" s="1" t="s">
        <v>10</v>
      </c>
      <c r="C393" s="1" t="s">
        <v>9</v>
      </c>
      <c r="D393" s="1" t="str">
        <f>[1]Sheet1!D369</f>
        <v>22/02/2017 09:00</v>
      </c>
      <c r="E393" s="1">
        <f>[1]Sheet1!E369</f>
        <v>43</v>
      </c>
    </row>
    <row r="394" spans="1:5" x14ac:dyDescent="0.3">
      <c r="A394" s="1" t="s">
        <v>3</v>
      </c>
      <c r="B394" s="1" t="s">
        <v>10</v>
      </c>
      <c r="C394" s="1" t="s">
        <v>9</v>
      </c>
      <c r="D394" s="1" t="str">
        <f>[1]Sheet1!D370</f>
        <v>22/02/2017 16:00</v>
      </c>
      <c r="E394" s="1">
        <f>[1]Sheet1!E370</f>
        <v>55</v>
      </c>
    </row>
    <row r="395" spans="1:5" x14ac:dyDescent="0.3">
      <c r="A395" s="1" t="s">
        <v>3</v>
      </c>
      <c r="B395" s="1" t="s">
        <v>10</v>
      </c>
      <c r="C395" s="1" t="s">
        <v>9</v>
      </c>
      <c r="D395" s="1" t="str">
        <f>[1]Sheet1!D371</f>
        <v>22/02/2017 17:00</v>
      </c>
      <c r="E395" s="1">
        <f>[1]Sheet1!E371</f>
        <v>35</v>
      </c>
    </row>
    <row r="396" spans="1:5" x14ac:dyDescent="0.3">
      <c r="A396" s="1" t="s">
        <v>3</v>
      </c>
      <c r="B396" s="1" t="s">
        <v>10</v>
      </c>
      <c r="C396" s="1" t="s">
        <v>9</v>
      </c>
      <c r="D396" s="1" t="str">
        <f>[1]Sheet1!D372</f>
        <v>22/02/2017 18:00</v>
      </c>
      <c r="E396" s="1">
        <f>[1]Sheet1!E372</f>
        <v>22</v>
      </c>
    </row>
    <row r="397" spans="1:5" x14ac:dyDescent="0.3">
      <c r="A397" s="1"/>
      <c r="B397" s="1"/>
      <c r="C397" s="1"/>
      <c r="D397" s="1"/>
      <c r="E397" s="1">
        <f>AVERAGE(E390:E396)</f>
        <v>39.714285714285715</v>
      </c>
    </row>
    <row r="398" spans="1:5" x14ac:dyDescent="0.3">
      <c r="A398" s="1" t="s">
        <v>3</v>
      </c>
      <c r="B398" s="1" t="s">
        <v>10</v>
      </c>
      <c r="C398" s="1" t="s">
        <v>9</v>
      </c>
      <c r="D398" s="1" t="str">
        <f>[1]Sheet1!D373</f>
        <v>23/02/2017 06:00</v>
      </c>
      <c r="E398" s="1">
        <f>[1]Sheet1!E373</f>
        <v>42</v>
      </c>
    </row>
    <row r="399" spans="1:5" x14ac:dyDescent="0.3">
      <c r="A399" s="1" t="s">
        <v>3</v>
      </c>
      <c r="B399" s="1" t="s">
        <v>10</v>
      </c>
      <c r="C399" s="1" t="s">
        <v>9</v>
      </c>
      <c r="D399" s="1" t="str">
        <f>[1]Sheet1!D374</f>
        <v>23/02/2017 07:00</v>
      </c>
      <c r="E399" s="1">
        <f>[1]Sheet1!E374</f>
        <v>58</v>
      </c>
    </row>
    <row r="400" spans="1:5" x14ac:dyDescent="0.3">
      <c r="A400" s="1" t="s">
        <v>3</v>
      </c>
      <c r="B400" s="1" t="s">
        <v>10</v>
      </c>
      <c r="C400" s="1" t="s">
        <v>9</v>
      </c>
      <c r="D400" s="1" t="str">
        <f>[1]Sheet1!D375</f>
        <v>23/02/2017 08:00</v>
      </c>
      <c r="E400" s="1">
        <f>[1]Sheet1!E375</f>
        <v>70</v>
      </c>
    </row>
    <row r="401" spans="1:5" x14ac:dyDescent="0.3">
      <c r="A401" s="1" t="s">
        <v>3</v>
      </c>
      <c r="B401" s="1" t="s">
        <v>10</v>
      </c>
      <c r="C401" s="1" t="s">
        <v>9</v>
      </c>
      <c r="D401" s="1" t="str">
        <f>[1]Sheet1!D376</f>
        <v>23/02/2017 09:00</v>
      </c>
      <c r="E401" s="1">
        <f>[1]Sheet1!E376</f>
        <v>54</v>
      </c>
    </row>
    <row r="402" spans="1:5" x14ac:dyDescent="0.3">
      <c r="A402" s="1" t="s">
        <v>3</v>
      </c>
      <c r="B402" s="1" t="s">
        <v>10</v>
      </c>
      <c r="C402" s="1" t="s">
        <v>9</v>
      </c>
      <c r="D402" s="1" t="str">
        <f>[1]Sheet1!D377</f>
        <v>23/02/2017 16:00</v>
      </c>
      <c r="E402" s="1">
        <f>[1]Sheet1!E377</f>
        <v>44</v>
      </c>
    </row>
    <row r="403" spans="1:5" x14ac:dyDescent="0.3">
      <c r="A403" s="1" t="s">
        <v>3</v>
      </c>
      <c r="B403" s="1" t="s">
        <v>10</v>
      </c>
      <c r="C403" s="1" t="s">
        <v>9</v>
      </c>
      <c r="D403" s="1" t="str">
        <f>[1]Sheet1!D378</f>
        <v>23/02/2017 17:00</v>
      </c>
      <c r="E403" s="1">
        <f>[1]Sheet1!E378</f>
        <v>51</v>
      </c>
    </row>
    <row r="404" spans="1:5" x14ac:dyDescent="0.3">
      <c r="A404" s="1" t="s">
        <v>3</v>
      </c>
      <c r="B404" s="1" t="s">
        <v>10</v>
      </c>
      <c r="C404" s="1" t="s">
        <v>9</v>
      </c>
      <c r="D404" s="1" t="str">
        <f>[1]Sheet1!D379</f>
        <v>23/02/2017 18:00</v>
      </c>
      <c r="E404" s="1">
        <f>[1]Sheet1!E379</f>
        <v>62</v>
      </c>
    </row>
    <row r="405" spans="1:5" x14ac:dyDescent="0.3">
      <c r="A405" s="1"/>
      <c r="B405" s="1"/>
      <c r="C405" s="1"/>
      <c r="D405" s="1"/>
      <c r="E405" s="1">
        <f>AVERAGE(E398:E404)</f>
        <v>54.428571428571431</v>
      </c>
    </row>
    <row r="406" spans="1:5" x14ac:dyDescent="0.3">
      <c r="A406" s="1" t="s">
        <v>3</v>
      </c>
      <c r="B406" s="1" t="s">
        <v>10</v>
      </c>
      <c r="C406" s="1" t="s">
        <v>9</v>
      </c>
      <c r="D406" s="1" t="str">
        <f>[1]Sheet1!D380</f>
        <v>24/02/2017 06:00</v>
      </c>
      <c r="E406" s="1">
        <f>[1]Sheet1!E380</f>
        <v>24</v>
      </c>
    </row>
    <row r="407" spans="1:5" x14ac:dyDescent="0.3">
      <c r="A407" s="1" t="s">
        <v>3</v>
      </c>
      <c r="B407" s="1" t="s">
        <v>10</v>
      </c>
      <c r="C407" s="1" t="s">
        <v>9</v>
      </c>
      <c r="D407" s="1" t="str">
        <f>[1]Sheet1!D381</f>
        <v>24/02/2017 07:00</v>
      </c>
      <c r="E407" s="1">
        <f>[1]Sheet1!E381</f>
        <v>36</v>
      </c>
    </row>
    <row r="408" spans="1:5" x14ac:dyDescent="0.3">
      <c r="A408" s="1" t="s">
        <v>3</v>
      </c>
      <c r="B408" s="1" t="s">
        <v>10</v>
      </c>
      <c r="C408" s="1" t="s">
        <v>9</v>
      </c>
      <c r="D408" s="1" t="str">
        <f>[1]Sheet1!D382</f>
        <v>24/02/2017 08:00</v>
      </c>
      <c r="E408" s="1">
        <f>[1]Sheet1!E382</f>
        <v>34</v>
      </c>
    </row>
    <row r="409" spans="1:5" x14ac:dyDescent="0.3">
      <c r="A409" s="1" t="s">
        <v>3</v>
      </c>
      <c r="B409" s="1" t="s">
        <v>10</v>
      </c>
      <c r="C409" s="1" t="s">
        <v>9</v>
      </c>
      <c r="D409" s="1" t="str">
        <f>[1]Sheet1!D383</f>
        <v>24/02/2017 09:00</v>
      </c>
      <c r="E409" s="1">
        <f>[1]Sheet1!E383</f>
        <v>34</v>
      </c>
    </row>
    <row r="410" spans="1:5" x14ac:dyDescent="0.3">
      <c r="A410" s="1" t="s">
        <v>3</v>
      </c>
      <c r="B410" s="1" t="s">
        <v>10</v>
      </c>
      <c r="C410" s="1" t="s">
        <v>9</v>
      </c>
      <c r="D410" s="1" t="str">
        <f>[1]Sheet1!D384</f>
        <v>24/02/2017 16:00</v>
      </c>
      <c r="E410" s="1">
        <f>[1]Sheet1!E384</f>
        <v>42</v>
      </c>
    </row>
    <row r="411" spans="1:5" x14ac:dyDescent="0.3">
      <c r="A411" s="1" t="s">
        <v>3</v>
      </c>
      <c r="B411" s="1" t="s">
        <v>10</v>
      </c>
      <c r="C411" s="1" t="s">
        <v>9</v>
      </c>
      <c r="D411" s="1" t="str">
        <f>[1]Sheet1!D385</f>
        <v>24/02/2017 17:00</v>
      </c>
      <c r="E411" s="1">
        <f>[1]Sheet1!E385</f>
        <v>39</v>
      </c>
    </row>
    <row r="412" spans="1:5" x14ac:dyDescent="0.3">
      <c r="A412" s="1" t="s">
        <v>3</v>
      </c>
      <c r="B412" s="1" t="s">
        <v>10</v>
      </c>
      <c r="C412" s="1" t="s">
        <v>9</v>
      </c>
      <c r="D412" s="1" t="str">
        <f>[1]Sheet1!D386</f>
        <v>24/02/2017 18:00</v>
      </c>
      <c r="E412" s="1">
        <f>[1]Sheet1!E386</f>
        <v>36</v>
      </c>
    </row>
    <row r="413" spans="1:5" x14ac:dyDescent="0.3">
      <c r="A413" s="1"/>
      <c r="B413" s="1"/>
      <c r="C413" s="1"/>
      <c r="D413" s="1"/>
      <c r="E413" s="1">
        <f>AVERAGE(E406:E412)</f>
        <v>35</v>
      </c>
    </row>
    <row r="414" spans="1:5" x14ac:dyDescent="0.3">
      <c r="A414" s="1" t="s">
        <v>3</v>
      </c>
      <c r="B414" s="1" t="s">
        <v>10</v>
      </c>
      <c r="C414" s="1" t="s">
        <v>9</v>
      </c>
      <c r="D414" s="1" t="str">
        <f>[1]Sheet1!D387</f>
        <v>25/02/2017 06:00</v>
      </c>
      <c r="E414" s="1">
        <f>[1]Sheet1!E387</f>
        <v>15</v>
      </c>
    </row>
    <row r="415" spans="1:5" x14ac:dyDescent="0.3">
      <c r="A415" s="1" t="s">
        <v>3</v>
      </c>
      <c r="B415" s="1" t="s">
        <v>10</v>
      </c>
      <c r="C415" s="1" t="s">
        <v>9</v>
      </c>
      <c r="D415" s="1" t="str">
        <f>[1]Sheet1!D388</f>
        <v>25/02/2017 07:00</v>
      </c>
      <c r="E415" s="1">
        <f>[1]Sheet1!E388</f>
        <v>21</v>
      </c>
    </row>
    <row r="416" spans="1:5" x14ac:dyDescent="0.3">
      <c r="A416" s="1" t="s">
        <v>3</v>
      </c>
      <c r="B416" s="1" t="s">
        <v>10</v>
      </c>
      <c r="C416" s="1" t="s">
        <v>9</v>
      </c>
      <c r="D416" s="1" t="str">
        <f>[1]Sheet1!D389</f>
        <v>25/02/2017 08:00</v>
      </c>
      <c r="E416" s="1">
        <f>[1]Sheet1!E389</f>
        <v>21</v>
      </c>
    </row>
    <row r="417" spans="1:5" x14ac:dyDescent="0.3">
      <c r="A417" s="1" t="s">
        <v>3</v>
      </c>
      <c r="B417" s="1" t="s">
        <v>10</v>
      </c>
      <c r="C417" s="1" t="s">
        <v>9</v>
      </c>
      <c r="D417" s="1" t="str">
        <f>[1]Sheet1!D390</f>
        <v>25/02/2017 09:00</v>
      </c>
      <c r="E417" s="1">
        <f>[1]Sheet1!E390</f>
        <v>25</v>
      </c>
    </row>
    <row r="418" spans="1:5" x14ac:dyDescent="0.3">
      <c r="A418" s="1" t="s">
        <v>3</v>
      </c>
      <c r="B418" s="1" t="s">
        <v>10</v>
      </c>
      <c r="C418" s="1" t="s">
        <v>9</v>
      </c>
      <c r="D418" s="1" t="str">
        <f>[1]Sheet1!D391</f>
        <v>25/02/2017 16:00</v>
      </c>
      <c r="E418" s="1">
        <f>[1]Sheet1!E391</f>
        <v>21</v>
      </c>
    </row>
    <row r="419" spans="1:5" x14ac:dyDescent="0.3">
      <c r="A419" s="1" t="s">
        <v>3</v>
      </c>
      <c r="B419" s="1" t="s">
        <v>10</v>
      </c>
      <c r="C419" s="1" t="s">
        <v>9</v>
      </c>
      <c r="D419" s="1" t="str">
        <f>[1]Sheet1!D392</f>
        <v>25/02/2017 17:00</v>
      </c>
      <c r="E419" s="1">
        <f>[1]Sheet1!E392</f>
        <v>16</v>
      </c>
    </row>
    <row r="420" spans="1:5" x14ac:dyDescent="0.3">
      <c r="A420" s="1" t="s">
        <v>3</v>
      </c>
      <c r="B420" s="1" t="s">
        <v>10</v>
      </c>
      <c r="C420" s="1" t="s">
        <v>9</v>
      </c>
      <c r="D420" s="1" t="str">
        <f>[1]Sheet1!D393</f>
        <v>25/02/2017 18:00</v>
      </c>
      <c r="E420" s="1">
        <f>[1]Sheet1!E393</f>
        <v>14</v>
      </c>
    </row>
    <row r="421" spans="1:5" x14ac:dyDescent="0.3">
      <c r="A421" s="1"/>
      <c r="B421" s="1"/>
      <c r="C421" s="1"/>
      <c r="D421" s="1"/>
      <c r="E421" s="1">
        <f>AVERAGE(E414:E420)</f>
        <v>19</v>
      </c>
    </row>
    <row r="422" spans="1:5" x14ac:dyDescent="0.3">
      <c r="A422" s="1" t="s">
        <v>3</v>
      </c>
      <c r="B422" s="1" t="s">
        <v>10</v>
      </c>
      <c r="C422" s="1" t="s">
        <v>9</v>
      </c>
      <c r="D422" s="1" t="str">
        <f>[1]Sheet1!D394</f>
        <v>26/02/2017 06:00</v>
      </c>
      <c r="E422" s="1">
        <f>[1]Sheet1!E394</f>
        <v>7</v>
      </c>
    </row>
    <row r="423" spans="1:5" x14ac:dyDescent="0.3">
      <c r="A423" s="1" t="s">
        <v>3</v>
      </c>
      <c r="B423" s="1" t="s">
        <v>10</v>
      </c>
      <c r="C423" s="1" t="s">
        <v>9</v>
      </c>
      <c r="D423" s="1" t="str">
        <f>[1]Sheet1!D395</f>
        <v>26/02/2017 07:00</v>
      </c>
      <c r="E423" s="1">
        <f>[1]Sheet1!E395</f>
        <v>8</v>
      </c>
    </row>
    <row r="424" spans="1:5" x14ac:dyDescent="0.3">
      <c r="A424" s="1" t="s">
        <v>3</v>
      </c>
      <c r="B424" s="1" t="s">
        <v>10</v>
      </c>
      <c r="C424" s="1" t="s">
        <v>9</v>
      </c>
      <c r="D424" s="1" t="str">
        <f>[1]Sheet1!D396</f>
        <v>26/02/2017 08:00</v>
      </c>
      <c r="E424" s="1">
        <f>[1]Sheet1!E396</f>
        <v>12</v>
      </c>
    </row>
    <row r="425" spans="1:5" x14ac:dyDescent="0.3">
      <c r="A425" s="1" t="s">
        <v>3</v>
      </c>
      <c r="B425" s="1" t="s">
        <v>10</v>
      </c>
      <c r="C425" s="1" t="s">
        <v>9</v>
      </c>
      <c r="D425" s="1" t="str">
        <f>[1]Sheet1!D397</f>
        <v>26/02/2017 09:00</v>
      </c>
      <c r="E425" s="1">
        <f>[1]Sheet1!E397</f>
        <v>10</v>
      </c>
    </row>
    <row r="426" spans="1:5" x14ac:dyDescent="0.3">
      <c r="A426" s="1" t="s">
        <v>3</v>
      </c>
      <c r="B426" s="1" t="s">
        <v>10</v>
      </c>
      <c r="C426" s="1" t="s">
        <v>9</v>
      </c>
      <c r="D426" s="1" t="str">
        <f>[1]Sheet1!D398</f>
        <v>26/02/2017 16:00</v>
      </c>
      <c r="E426" s="1">
        <f>[1]Sheet1!E398</f>
        <v>18</v>
      </c>
    </row>
    <row r="427" spans="1:5" x14ac:dyDescent="0.3">
      <c r="A427" s="1" t="s">
        <v>3</v>
      </c>
      <c r="B427" s="1" t="s">
        <v>10</v>
      </c>
      <c r="C427" s="1" t="s">
        <v>9</v>
      </c>
      <c r="D427" s="1" t="str">
        <f>[1]Sheet1!D399</f>
        <v>26/02/2017 17:00</v>
      </c>
      <c r="E427" s="1">
        <f>[1]Sheet1!E399</f>
        <v>21</v>
      </c>
    </row>
    <row r="428" spans="1:5" x14ac:dyDescent="0.3">
      <c r="A428" s="1" t="s">
        <v>3</v>
      </c>
      <c r="B428" s="1" t="s">
        <v>10</v>
      </c>
      <c r="C428" s="1" t="s">
        <v>9</v>
      </c>
      <c r="D428" s="1" t="str">
        <f>[1]Sheet1!D400</f>
        <v>26/02/2017 18:00</v>
      </c>
      <c r="E428" s="1">
        <f>[1]Sheet1!E400</f>
        <v>15</v>
      </c>
    </row>
    <row r="429" spans="1:5" x14ac:dyDescent="0.3">
      <c r="A429" s="1"/>
      <c r="B429" s="1"/>
      <c r="C429" s="1"/>
      <c r="D429" s="1"/>
      <c r="E429" s="1">
        <f>AVERAGE(E422:E428)</f>
        <v>13</v>
      </c>
    </row>
    <row r="430" spans="1:5" x14ac:dyDescent="0.3">
      <c r="A430" s="1" t="s">
        <v>3</v>
      </c>
      <c r="B430" s="1" t="s">
        <v>10</v>
      </c>
      <c r="C430" s="1" t="s">
        <v>9</v>
      </c>
      <c r="D430" s="1" t="str">
        <f>[1]Sheet1!D401</f>
        <v>27/02/2017 06:00</v>
      </c>
      <c r="E430" s="1">
        <f>[1]Sheet1!E401</f>
        <v>31</v>
      </c>
    </row>
    <row r="431" spans="1:5" x14ac:dyDescent="0.3">
      <c r="A431" s="1" t="s">
        <v>3</v>
      </c>
      <c r="B431" s="1" t="s">
        <v>10</v>
      </c>
      <c r="C431" s="1" t="s">
        <v>9</v>
      </c>
      <c r="D431" s="1" t="str">
        <f>[1]Sheet1!D402</f>
        <v>27/02/2017 07:00</v>
      </c>
      <c r="E431" s="1">
        <f>[1]Sheet1!E402</f>
        <v>42</v>
      </c>
    </row>
    <row r="432" spans="1:5" x14ac:dyDescent="0.3">
      <c r="A432" s="1" t="s">
        <v>3</v>
      </c>
      <c r="B432" s="1" t="s">
        <v>10</v>
      </c>
      <c r="C432" s="1" t="s">
        <v>9</v>
      </c>
      <c r="D432" s="1" t="str">
        <f>[1]Sheet1!D403</f>
        <v>27/02/2017 08:00</v>
      </c>
      <c r="E432" s="1">
        <f>[1]Sheet1!E403</f>
        <v>45</v>
      </c>
    </row>
    <row r="433" spans="1:5" x14ac:dyDescent="0.3">
      <c r="A433" s="1" t="s">
        <v>3</v>
      </c>
      <c r="B433" s="1" t="s">
        <v>10</v>
      </c>
      <c r="C433" s="1" t="s">
        <v>9</v>
      </c>
      <c r="D433" s="1" t="str">
        <f>[1]Sheet1!D404</f>
        <v>27/02/2017 09:00</v>
      </c>
      <c r="E433" s="1">
        <f>[1]Sheet1!E404</f>
        <v>47</v>
      </c>
    </row>
    <row r="434" spans="1:5" x14ac:dyDescent="0.3">
      <c r="A434" s="1" t="s">
        <v>3</v>
      </c>
      <c r="B434" s="1" t="s">
        <v>10</v>
      </c>
      <c r="C434" s="1" t="s">
        <v>9</v>
      </c>
      <c r="D434" s="1" t="str">
        <f>[1]Sheet1!D405</f>
        <v>27/02/2017 16:00</v>
      </c>
      <c r="E434" s="1">
        <f>[1]Sheet1!E405</f>
        <v>81</v>
      </c>
    </row>
    <row r="435" spans="1:5" x14ac:dyDescent="0.3">
      <c r="A435" s="1" t="s">
        <v>3</v>
      </c>
      <c r="B435" s="1" t="s">
        <v>10</v>
      </c>
      <c r="C435" s="1" t="s">
        <v>9</v>
      </c>
      <c r="D435" s="1" t="str">
        <f>[1]Sheet1!D406</f>
        <v>27/02/2017 17:00</v>
      </c>
      <c r="E435" s="1">
        <f>[1]Sheet1!E406</f>
        <v>81</v>
      </c>
    </row>
    <row r="436" spans="1:5" x14ac:dyDescent="0.3">
      <c r="A436" s="1" t="s">
        <v>3</v>
      </c>
      <c r="B436" s="1" t="s">
        <v>10</v>
      </c>
      <c r="C436" s="1" t="s">
        <v>9</v>
      </c>
      <c r="D436" s="1" t="str">
        <f>[1]Sheet1!D407</f>
        <v>27/02/2017 18:00</v>
      </c>
      <c r="E436" s="1">
        <f>[1]Sheet1!E407</f>
        <v>89</v>
      </c>
    </row>
    <row r="437" spans="1:5" x14ac:dyDescent="0.3">
      <c r="A437" s="1"/>
      <c r="B437" s="1"/>
      <c r="C437" s="1"/>
      <c r="D437" s="1"/>
      <c r="E437" s="1">
        <f>AVERAGE(E430:E436)</f>
        <v>59.428571428571431</v>
      </c>
    </row>
    <row r="438" spans="1:5" x14ac:dyDescent="0.3">
      <c r="A438" s="1" t="s">
        <v>3</v>
      </c>
      <c r="B438" s="1" t="s">
        <v>10</v>
      </c>
      <c r="C438" s="1" t="s">
        <v>9</v>
      </c>
      <c r="D438" s="1" t="str">
        <f>[1]Sheet1!D408</f>
        <v>28/02/2017 06:00</v>
      </c>
      <c r="E438" s="1">
        <f>[1]Sheet1!E408</f>
        <v>44</v>
      </c>
    </row>
    <row r="439" spans="1:5" x14ac:dyDescent="0.3">
      <c r="A439" s="1" t="s">
        <v>3</v>
      </c>
      <c r="B439" s="1" t="s">
        <v>10</v>
      </c>
      <c r="C439" s="1" t="s">
        <v>9</v>
      </c>
      <c r="D439" s="1" t="str">
        <f>[1]Sheet1!D409</f>
        <v>28/02/2017 07:00</v>
      </c>
      <c r="E439" s="1">
        <f>[1]Sheet1!E409</f>
        <v>50</v>
      </c>
    </row>
    <row r="440" spans="1:5" x14ac:dyDescent="0.3">
      <c r="A440" s="1" t="s">
        <v>3</v>
      </c>
      <c r="B440" s="1" t="s">
        <v>10</v>
      </c>
      <c r="C440" s="1" t="s">
        <v>9</v>
      </c>
      <c r="D440" s="1" t="str">
        <f>[1]Sheet1!D410</f>
        <v>28/02/2017 08:00</v>
      </c>
      <c r="E440" s="1">
        <f>[1]Sheet1!E410</f>
        <v>47</v>
      </c>
    </row>
    <row r="441" spans="1:5" x14ac:dyDescent="0.3">
      <c r="A441" s="1" t="s">
        <v>3</v>
      </c>
      <c r="B441" s="1" t="s">
        <v>10</v>
      </c>
      <c r="C441" s="1" t="s">
        <v>9</v>
      </c>
      <c r="D441" s="1" t="str">
        <f>[1]Sheet1!D411</f>
        <v>28/02/2017 09:00</v>
      </c>
      <c r="E441" s="1">
        <f>[1]Sheet1!E411</f>
        <v>44</v>
      </c>
    </row>
    <row r="442" spans="1:5" x14ac:dyDescent="0.3">
      <c r="A442" s="1" t="s">
        <v>3</v>
      </c>
      <c r="B442" s="1" t="s">
        <v>10</v>
      </c>
      <c r="C442" s="1" t="s">
        <v>9</v>
      </c>
      <c r="D442" s="1" t="str">
        <f>[1]Sheet1!D412</f>
        <v>28/02/2017 16:00</v>
      </c>
      <c r="E442" s="1">
        <f>[1]Sheet1!E412</f>
        <v>60</v>
      </c>
    </row>
    <row r="443" spans="1:5" x14ac:dyDescent="0.3">
      <c r="A443" s="1" t="s">
        <v>3</v>
      </c>
      <c r="B443" s="1" t="s">
        <v>10</v>
      </c>
      <c r="C443" s="1" t="s">
        <v>9</v>
      </c>
      <c r="D443" s="1" t="str">
        <f>[1]Sheet1!D413</f>
        <v>28/02/2017 17:00</v>
      </c>
      <c r="E443" s="1">
        <f>[1]Sheet1!E413</f>
        <v>53</v>
      </c>
    </row>
    <row r="444" spans="1:5" x14ac:dyDescent="0.3">
      <c r="A444" s="1" t="s">
        <v>3</v>
      </c>
      <c r="B444" s="1" t="s">
        <v>10</v>
      </c>
      <c r="C444" s="1" t="s">
        <v>9</v>
      </c>
      <c r="D444" s="1" t="str">
        <f>[1]Sheet1!D414</f>
        <v>28/02/2017 18:00</v>
      </c>
      <c r="E444" s="1">
        <f>[1]Sheet1!E414</f>
        <v>42</v>
      </c>
    </row>
    <row r="445" spans="1:5" x14ac:dyDescent="0.3">
      <c r="A445" s="1"/>
      <c r="B445" s="1"/>
      <c r="C445" s="1"/>
      <c r="D445" s="1"/>
      <c r="E445" s="1">
        <f>AVERAGE(E438:E444)</f>
        <v>48.571428571428569</v>
      </c>
    </row>
    <row r="446" spans="1:5" x14ac:dyDescent="0.3">
      <c r="A446" s="1" t="s">
        <v>3</v>
      </c>
      <c r="B446" s="1" t="s">
        <v>10</v>
      </c>
      <c r="C446" s="1" t="s">
        <v>9</v>
      </c>
      <c r="D446" s="1" t="str">
        <f>[1]Sheet1!D1057</f>
        <v>01/12/2017 06:00</v>
      </c>
      <c r="E446" s="1">
        <f>[1]Sheet1!E1057</f>
        <v>29</v>
      </c>
    </row>
    <row r="447" spans="1:5" x14ac:dyDescent="0.3">
      <c r="A447" s="1" t="s">
        <v>3</v>
      </c>
      <c r="B447" s="1" t="s">
        <v>10</v>
      </c>
      <c r="C447" s="1" t="s">
        <v>9</v>
      </c>
      <c r="D447" s="1" t="str">
        <f>[1]Sheet1!D1058</f>
        <v>01/12/2017 07:00</v>
      </c>
      <c r="E447" s="1">
        <f>[1]Sheet1!E1058</f>
        <v>28</v>
      </c>
    </row>
    <row r="448" spans="1:5" x14ac:dyDescent="0.3">
      <c r="A448" s="1" t="s">
        <v>3</v>
      </c>
      <c r="B448" s="1" t="s">
        <v>10</v>
      </c>
      <c r="C448" s="1" t="s">
        <v>9</v>
      </c>
      <c r="D448" s="1" t="str">
        <f>[1]Sheet1!D1059</f>
        <v>01/12/2017 08:00</v>
      </c>
      <c r="E448" s="1">
        <f>[1]Sheet1!E1059</f>
        <v>25</v>
      </c>
    </row>
    <row r="449" spans="1:5" x14ac:dyDescent="0.3">
      <c r="A449" s="1" t="s">
        <v>3</v>
      </c>
      <c r="B449" s="1" t="s">
        <v>10</v>
      </c>
      <c r="C449" s="1" t="s">
        <v>9</v>
      </c>
      <c r="D449" s="1" t="str">
        <f>[1]Sheet1!D1060</f>
        <v>01/12/2017 09:00</v>
      </c>
      <c r="E449" s="1">
        <f>[1]Sheet1!E1060</f>
        <v>27</v>
      </c>
    </row>
    <row r="450" spans="1:5" x14ac:dyDescent="0.3">
      <c r="A450" s="1" t="s">
        <v>3</v>
      </c>
      <c r="B450" s="1" t="s">
        <v>10</v>
      </c>
      <c r="C450" s="1" t="s">
        <v>9</v>
      </c>
      <c r="D450" s="1" t="str">
        <f>[1]Sheet1!D1061</f>
        <v>01/12/2017 16:00</v>
      </c>
      <c r="E450" s="1">
        <f>[1]Sheet1!E1061</f>
        <v>41</v>
      </c>
    </row>
    <row r="451" spans="1:5" x14ac:dyDescent="0.3">
      <c r="A451" s="1" t="s">
        <v>3</v>
      </c>
      <c r="B451" s="1" t="s">
        <v>10</v>
      </c>
      <c r="C451" s="1" t="s">
        <v>9</v>
      </c>
      <c r="D451" s="1" t="str">
        <f>[1]Sheet1!D1062</f>
        <v>01/12/2017 17:00</v>
      </c>
      <c r="E451" s="1">
        <f>[1]Sheet1!E1062</f>
        <v>35</v>
      </c>
    </row>
    <row r="452" spans="1:5" x14ac:dyDescent="0.3">
      <c r="A452" s="1" t="s">
        <v>3</v>
      </c>
      <c r="B452" s="1" t="s">
        <v>10</v>
      </c>
      <c r="C452" s="1" t="s">
        <v>9</v>
      </c>
      <c r="D452" s="1" t="str">
        <f>[1]Sheet1!D1063</f>
        <v>01/12/2017 18:00</v>
      </c>
      <c r="E452" s="1">
        <f>[1]Sheet1!E1063</f>
        <v>29</v>
      </c>
    </row>
    <row r="453" spans="1:5" x14ac:dyDescent="0.3">
      <c r="A453" s="1"/>
      <c r="B453" s="1"/>
      <c r="C453" s="1"/>
      <c r="D453" s="1"/>
      <c r="E453" s="1">
        <f>AVERAGE(E446:E452)</f>
        <v>30.571428571428573</v>
      </c>
    </row>
    <row r="454" spans="1:5" x14ac:dyDescent="0.3">
      <c r="A454" s="1" t="s">
        <v>3</v>
      </c>
      <c r="B454" s="1" t="s">
        <v>10</v>
      </c>
      <c r="C454" s="1" t="s">
        <v>9</v>
      </c>
      <c r="D454" s="1" t="str">
        <f>[1]Sheet1!D1064</f>
        <v>02/12/2017 06:00</v>
      </c>
      <c r="E454" s="1">
        <f>[1]Sheet1!E1064</f>
        <v>16</v>
      </c>
    </row>
    <row r="455" spans="1:5" x14ac:dyDescent="0.3">
      <c r="A455" s="1" t="s">
        <v>3</v>
      </c>
      <c r="B455" s="1" t="s">
        <v>10</v>
      </c>
      <c r="C455" s="1" t="s">
        <v>9</v>
      </c>
      <c r="D455" s="1" t="str">
        <f>[1]Sheet1!D1065</f>
        <v>02/12/2017 07:00</v>
      </c>
      <c r="E455" s="1">
        <f>[1]Sheet1!E1065</f>
        <v>13</v>
      </c>
    </row>
    <row r="456" spans="1:5" x14ac:dyDescent="0.3">
      <c r="A456" s="1" t="s">
        <v>3</v>
      </c>
      <c r="B456" s="1" t="s">
        <v>10</v>
      </c>
      <c r="C456" s="1" t="s">
        <v>9</v>
      </c>
      <c r="D456" s="1" t="str">
        <f>[1]Sheet1!D1066</f>
        <v>02/12/2017 08:00</v>
      </c>
      <c r="E456" s="1">
        <f>[1]Sheet1!E1066</f>
        <v>13</v>
      </c>
    </row>
    <row r="457" spans="1:5" x14ac:dyDescent="0.3">
      <c r="A457" s="1" t="s">
        <v>3</v>
      </c>
      <c r="B457" s="1" t="s">
        <v>10</v>
      </c>
      <c r="C457" s="1" t="s">
        <v>9</v>
      </c>
      <c r="D457" s="1" t="str">
        <f>[1]Sheet1!D1067</f>
        <v>02/12/2017 09:00</v>
      </c>
      <c r="E457" s="1">
        <f>[1]Sheet1!E1067</f>
        <v>20</v>
      </c>
    </row>
    <row r="458" spans="1:5" x14ac:dyDescent="0.3">
      <c r="A458" s="1" t="s">
        <v>3</v>
      </c>
      <c r="B458" s="1" t="s">
        <v>10</v>
      </c>
      <c r="C458" s="1" t="s">
        <v>9</v>
      </c>
      <c r="D458" s="1" t="str">
        <f>[1]Sheet1!D1068</f>
        <v>02/12/2017 16:00</v>
      </c>
      <c r="E458" s="1">
        <f>[1]Sheet1!E1068</f>
        <v>19</v>
      </c>
    </row>
    <row r="459" spans="1:5" x14ac:dyDescent="0.3">
      <c r="A459" s="1" t="s">
        <v>3</v>
      </c>
      <c r="B459" s="1" t="s">
        <v>10</v>
      </c>
      <c r="C459" s="1" t="s">
        <v>9</v>
      </c>
      <c r="D459" s="1" t="str">
        <f>[1]Sheet1!D1069</f>
        <v>02/12/2017 17:00</v>
      </c>
      <c r="E459" s="1">
        <f>[1]Sheet1!E1069</f>
        <v>22</v>
      </c>
    </row>
    <row r="460" spans="1:5" x14ac:dyDescent="0.3">
      <c r="A460" s="1" t="s">
        <v>3</v>
      </c>
      <c r="B460" s="1" t="s">
        <v>10</v>
      </c>
      <c r="C460" s="1" t="s">
        <v>9</v>
      </c>
      <c r="D460" s="1" t="str">
        <f>[1]Sheet1!D1070</f>
        <v>02/12/2017 18:00</v>
      </c>
      <c r="E460" s="1">
        <f>[1]Sheet1!E1070</f>
        <v>22</v>
      </c>
    </row>
    <row r="461" spans="1:5" x14ac:dyDescent="0.3">
      <c r="A461" s="1"/>
      <c r="B461" s="1"/>
      <c r="C461" s="1"/>
      <c r="D461" s="1"/>
      <c r="E461" s="1">
        <f>AVERAGE(E454:E460)</f>
        <v>17.857142857142858</v>
      </c>
    </row>
    <row r="462" spans="1:5" x14ac:dyDescent="0.3">
      <c r="A462" s="1" t="s">
        <v>3</v>
      </c>
      <c r="B462" s="1" t="s">
        <v>10</v>
      </c>
      <c r="C462" s="1" t="s">
        <v>9</v>
      </c>
      <c r="D462" s="1" t="str">
        <f>[1]Sheet1!D1071</f>
        <v>03/12/2017 06:00</v>
      </c>
      <c r="E462" s="1">
        <f>[1]Sheet1!E1071</f>
        <v>4</v>
      </c>
    </row>
    <row r="463" spans="1:5" x14ac:dyDescent="0.3">
      <c r="A463" s="1" t="s">
        <v>3</v>
      </c>
      <c r="B463" s="1" t="s">
        <v>10</v>
      </c>
      <c r="C463" s="1" t="s">
        <v>9</v>
      </c>
      <c r="D463" s="1" t="str">
        <f>[1]Sheet1!D1072</f>
        <v>03/12/2017 07:00</v>
      </c>
      <c r="E463" s="1">
        <f>[1]Sheet1!E1072</f>
        <v>4</v>
      </c>
    </row>
    <row r="464" spans="1:5" x14ac:dyDescent="0.3">
      <c r="A464" s="1" t="s">
        <v>3</v>
      </c>
      <c r="B464" s="1" t="s">
        <v>10</v>
      </c>
      <c r="C464" s="1" t="s">
        <v>9</v>
      </c>
      <c r="D464" s="1" t="str">
        <f>[1]Sheet1!D1073</f>
        <v>03/12/2017 08:00</v>
      </c>
      <c r="E464" s="1">
        <f>[1]Sheet1!E1073</f>
        <v>5</v>
      </c>
    </row>
    <row r="465" spans="1:5" x14ac:dyDescent="0.3">
      <c r="A465" s="1" t="s">
        <v>3</v>
      </c>
      <c r="B465" s="1" t="s">
        <v>10</v>
      </c>
      <c r="C465" s="1" t="s">
        <v>9</v>
      </c>
      <c r="D465" s="1" t="str">
        <f>[1]Sheet1!D1074</f>
        <v>03/12/2017 09:00</v>
      </c>
      <c r="E465" s="1">
        <f>[1]Sheet1!E1074</f>
        <v>10</v>
      </c>
    </row>
    <row r="466" spans="1:5" x14ac:dyDescent="0.3">
      <c r="A466" s="1" t="s">
        <v>3</v>
      </c>
      <c r="B466" s="1" t="s">
        <v>10</v>
      </c>
      <c r="C466" s="1" t="s">
        <v>9</v>
      </c>
      <c r="D466" s="1" t="str">
        <f>[1]Sheet1!D1075</f>
        <v>03/12/2017 16:00</v>
      </c>
      <c r="E466" s="1">
        <f>[1]Sheet1!E1075</f>
        <v>10</v>
      </c>
    </row>
    <row r="467" spans="1:5" x14ac:dyDescent="0.3">
      <c r="A467" s="1" t="s">
        <v>3</v>
      </c>
      <c r="B467" s="1" t="s">
        <v>10</v>
      </c>
      <c r="C467" s="1" t="s">
        <v>9</v>
      </c>
      <c r="D467" s="1" t="str">
        <f>[1]Sheet1!D1076</f>
        <v>03/12/2017 17:00</v>
      </c>
      <c r="E467" s="1">
        <f>[1]Sheet1!E1076</f>
        <v>15</v>
      </c>
    </row>
    <row r="468" spans="1:5" x14ac:dyDescent="0.3">
      <c r="A468" s="1" t="s">
        <v>3</v>
      </c>
      <c r="B468" s="1" t="s">
        <v>10</v>
      </c>
      <c r="C468" s="1" t="s">
        <v>9</v>
      </c>
      <c r="D468" s="1" t="str">
        <f>[1]Sheet1!D1077</f>
        <v>03/12/2017 18:00</v>
      </c>
      <c r="E468" s="1">
        <f>[1]Sheet1!E1077</f>
        <v>21</v>
      </c>
    </row>
    <row r="469" spans="1:5" x14ac:dyDescent="0.3">
      <c r="A469" s="1"/>
      <c r="B469" s="1"/>
      <c r="C469" s="1"/>
      <c r="D469" s="1"/>
      <c r="E469" s="1">
        <f>AVERAGE(E462:E468)</f>
        <v>9.8571428571428577</v>
      </c>
    </row>
    <row r="470" spans="1:5" x14ac:dyDescent="0.3">
      <c r="A470" s="1" t="s">
        <v>3</v>
      </c>
      <c r="B470" s="1" t="s">
        <v>10</v>
      </c>
      <c r="C470" s="1" t="s">
        <v>9</v>
      </c>
      <c r="D470" s="1" t="str">
        <f>[1]Sheet1!D1078</f>
        <v>04/12/2017 06:00</v>
      </c>
      <c r="E470" s="1">
        <f>[1]Sheet1!E1078</f>
        <v>19</v>
      </c>
    </row>
    <row r="471" spans="1:5" x14ac:dyDescent="0.3">
      <c r="A471" s="1" t="s">
        <v>3</v>
      </c>
      <c r="B471" s="1" t="s">
        <v>10</v>
      </c>
      <c r="C471" s="1" t="s">
        <v>9</v>
      </c>
      <c r="D471" s="1" t="str">
        <f>[1]Sheet1!D1079</f>
        <v>04/12/2017 07:00</v>
      </c>
      <c r="E471" s="1">
        <f>[1]Sheet1!E1079</f>
        <v>28</v>
      </c>
    </row>
    <row r="472" spans="1:5" x14ac:dyDescent="0.3">
      <c r="A472" s="1" t="s">
        <v>3</v>
      </c>
      <c r="B472" s="1" t="s">
        <v>10</v>
      </c>
      <c r="C472" s="1" t="s">
        <v>9</v>
      </c>
      <c r="D472" s="1" t="str">
        <f>[1]Sheet1!D1080</f>
        <v>04/12/2017 08:00</v>
      </c>
      <c r="E472" s="1">
        <f>[1]Sheet1!E1080</f>
        <v>27</v>
      </c>
    </row>
    <row r="473" spans="1:5" x14ac:dyDescent="0.3">
      <c r="A473" s="1" t="s">
        <v>3</v>
      </c>
      <c r="B473" s="1" t="s">
        <v>10</v>
      </c>
      <c r="C473" s="1" t="s">
        <v>9</v>
      </c>
      <c r="D473" s="1" t="str">
        <f>[1]Sheet1!D1081</f>
        <v>04/12/2017 09:00</v>
      </c>
      <c r="E473" s="1">
        <f>[1]Sheet1!E1081</f>
        <v>28</v>
      </c>
    </row>
    <row r="474" spans="1:5" x14ac:dyDescent="0.3">
      <c r="A474" s="1" t="s">
        <v>3</v>
      </c>
      <c r="B474" s="1" t="s">
        <v>10</v>
      </c>
      <c r="C474" s="1" t="s">
        <v>9</v>
      </c>
      <c r="D474" s="1" t="str">
        <f>[1]Sheet1!D1082</f>
        <v>04/12/2017 16:00</v>
      </c>
      <c r="E474" s="1">
        <f>[1]Sheet1!E1082</f>
        <v>34</v>
      </c>
    </row>
    <row r="475" spans="1:5" x14ac:dyDescent="0.3">
      <c r="A475" s="1" t="s">
        <v>3</v>
      </c>
      <c r="B475" s="1" t="s">
        <v>10</v>
      </c>
      <c r="C475" s="1" t="s">
        <v>9</v>
      </c>
      <c r="D475" s="1" t="str">
        <f>[1]Sheet1!D1083</f>
        <v>04/12/2017 17:00</v>
      </c>
      <c r="E475" s="1">
        <f>[1]Sheet1!E1083</f>
        <v>31</v>
      </c>
    </row>
    <row r="476" spans="1:5" x14ac:dyDescent="0.3">
      <c r="A476" s="1" t="s">
        <v>3</v>
      </c>
      <c r="B476" s="1" t="s">
        <v>10</v>
      </c>
      <c r="C476" s="1" t="s">
        <v>9</v>
      </c>
      <c r="D476" s="1" t="str">
        <f>[1]Sheet1!D1084</f>
        <v>04/12/2017 18:00</v>
      </c>
      <c r="E476" s="1">
        <f>[1]Sheet1!E1084</f>
        <v>22</v>
      </c>
    </row>
    <row r="477" spans="1:5" x14ac:dyDescent="0.3">
      <c r="A477" s="1"/>
      <c r="B477" s="1"/>
      <c r="C477" s="1"/>
      <c r="D477" s="1"/>
      <c r="E477" s="1">
        <f>AVERAGE(E470:E476)</f>
        <v>27</v>
      </c>
    </row>
    <row r="478" spans="1:5" x14ac:dyDescent="0.3">
      <c r="A478" s="1" t="s">
        <v>3</v>
      </c>
      <c r="B478" s="1" t="s">
        <v>10</v>
      </c>
      <c r="C478" s="1" t="s">
        <v>9</v>
      </c>
      <c r="D478" s="1" t="str">
        <f>[1]Sheet1!D1085</f>
        <v>05/12/2017 06:00</v>
      </c>
      <c r="E478" s="1">
        <f>[1]Sheet1!E1085</f>
        <v>14</v>
      </c>
    </row>
    <row r="479" spans="1:5" x14ac:dyDescent="0.3">
      <c r="A479" s="1" t="s">
        <v>3</v>
      </c>
      <c r="B479" s="1" t="s">
        <v>10</v>
      </c>
      <c r="C479" s="1" t="s">
        <v>9</v>
      </c>
      <c r="D479" s="1" t="str">
        <f>[1]Sheet1!D1086</f>
        <v>05/12/2017 07:00</v>
      </c>
      <c r="E479" s="1">
        <f>[1]Sheet1!E1086</f>
        <v>25</v>
      </c>
    </row>
    <row r="480" spans="1:5" x14ac:dyDescent="0.3">
      <c r="A480" s="1" t="s">
        <v>3</v>
      </c>
      <c r="B480" s="1" t="s">
        <v>10</v>
      </c>
      <c r="C480" s="1" t="s">
        <v>9</v>
      </c>
      <c r="D480" s="1" t="str">
        <f>[1]Sheet1!D1087</f>
        <v>05/12/2017 08:00</v>
      </c>
      <c r="E480" s="1">
        <f>[1]Sheet1!E1087</f>
        <v>31</v>
      </c>
    </row>
    <row r="481" spans="1:5" x14ac:dyDescent="0.3">
      <c r="A481" s="1" t="s">
        <v>3</v>
      </c>
      <c r="B481" s="1" t="s">
        <v>10</v>
      </c>
      <c r="C481" s="1" t="s">
        <v>9</v>
      </c>
      <c r="D481" s="1" t="str">
        <f>[1]Sheet1!D1088</f>
        <v>05/12/2017 09:00</v>
      </c>
      <c r="E481" s="1">
        <f>[1]Sheet1!E1088</f>
        <v>33</v>
      </c>
    </row>
    <row r="482" spans="1:5" x14ac:dyDescent="0.3">
      <c r="A482" s="1" t="s">
        <v>3</v>
      </c>
      <c r="B482" s="1" t="s">
        <v>10</v>
      </c>
      <c r="C482" s="1" t="s">
        <v>9</v>
      </c>
      <c r="D482" s="1" t="str">
        <f>[1]Sheet1!D1089</f>
        <v>05/12/2017 16:00</v>
      </c>
      <c r="E482" s="1">
        <f>[1]Sheet1!E1089</f>
        <v>30</v>
      </c>
    </row>
    <row r="483" spans="1:5" x14ac:dyDescent="0.3">
      <c r="A483" s="1" t="s">
        <v>3</v>
      </c>
      <c r="B483" s="1" t="s">
        <v>10</v>
      </c>
      <c r="C483" s="1" t="s">
        <v>9</v>
      </c>
      <c r="D483" s="1" t="str">
        <f>[1]Sheet1!D1090</f>
        <v>05/12/2017 17:00</v>
      </c>
      <c r="E483" s="1">
        <f>[1]Sheet1!E1090</f>
        <v>15</v>
      </c>
    </row>
    <row r="484" spans="1:5" x14ac:dyDescent="0.3">
      <c r="A484" s="1" t="s">
        <v>3</v>
      </c>
      <c r="B484" s="1" t="s">
        <v>10</v>
      </c>
      <c r="C484" s="1" t="s">
        <v>9</v>
      </c>
      <c r="D484" s="1" t="str">
        <f>[1]Sheet1!D1091</f>
        <v>05/12/2017 18:00</v>
      </c>
      <c r="E484" s="1">
        <f>[1]Sheet1!E1091</f>
        <v>7</v>
      </c>
    </row>
    <row r="485" spans="1:5" x14ac:dyDescent="0.3">
      <c r="A485" s="1"/>
      <c r="B485" s="1"/>
      <c r="C485" s="1"/>
      <c r="D485" s="1"/>
      <c r="E485" s="1">
        <f>AVERAGE(E478:E484)</f>
        <v>22.142857142857142</v>
      </c>
    </row>
    <row r="486" spans="1:5" x14ac:dyDescent="0.3">
      <c r="A486" s="1" t="s">
        <v>3</v>
      </c>
      <c r="B486" s="1" t="s">
        <v>10</v>
      </c>
      <c r="C486" s="1" t="s">
        <v>9</v>
      </c>
      <c r="D486" s="1" t="str">
        <f>[1]Sheet1!D1092</f>
        <v>06/12/2017 06:00</v>
      </c>
      <c r="E486" s="1">
        <f>[1]Sheet1!E1092</f>
        <v>35</v>
      </c>
    </row>
    <row r="487" spans="1:5" x14ac:dyDescent="0.3">
      <c r="A487" s="1" t="s">
        <v>3</v>
      </c>
      <c r="B487" s="1" t="s">
        <v>10</v>
      </c>
      <c r="C487" s="1" t="s">
        <v>9</v>
      </c>
      <c r="D487" s="1" t="str">
        <f>[1]Sheet1!D1093</f>
        <v>06/12/2017 07:00</v>
      </c>
      <c r="E487" s="1">
        <f>[1]Sheet1!E1093</f>
        <v>37</v>
      </c>
    </row>
    <row r="488" spans="1:5" x14ac:dyDescent="0.3">
      <c r="A488" s="1" t="s">
        <v>3</v>
      </c>
      <c r="B488" s="1" t="s">
        <v>10</v>
      </c>
      <c r="C488" s="1" t="s">
        <v>9</v>
      </c>
      <c r="D488" s="1" t="str">
        <f>[1]Sheet1!D1094</f>
        <v>06/12/2017 08:00</v>
      </c>
      <c r="E488" s="1">
        <f>[1]Sheet1!E1094</f>
        <v>29</v>
      </c>
    </row>
    <row r="489" spans="1:5" x14ac:dyDescent="0.3">
      <c r="A489" s="1" t="s">
        <v>3</v>
      </c>
      <c r="B489" s="1" t="s">
        <v>10</v>
      </c>
      <c r="C489" s="1" t="s">
        <v>9</v>
      </c>
      <c r="D489" s="1" t="str">
        <f>[1]Sheet1!D1095</f>
        <v>06/12/2017 09:00</v>
      </c>
      <c r="E489" s="1">
        <f>[1]Sheet1!E1095</f>
        <v>24</v>
      </c>
    </row>
    <row r="490" spans="1:5" x14ac:dyDescent="0.3">
      <c r="A490" s="1" t="s">
        <v>3</v>
      </c>
      <c r="B490" s="1" t="s">
        <v>10</v>
      </c>
      <c r="C490" s="1" t="s">
        <v>9</v>
      </c>
      <c r="D490" s="1" t="str">
        <f>[1]Sheet1!D1096</f>
        <v>06/12/2017 16:00</v>
      </c>
      <c r="E490" s="1">
        <f>[1]Sheet1!E1096</f>
        <v>35</v>
      </c>
    </row>
    <row r="491" spans="1:5" x14ac:dyDescent="0.3">
      <c r="A491" s="1" t="s">
        <v>3</v>
      </c>
      <c r="B491" s="1" t="s">
        <v>10</v>
      </c>
      <c r="C491" s="1" t="s">
        <v>9</v>
      </c>
      <c r="D491" s="1" t="str">
        <f>[1]Sheet1!D1097</f>
        <v>06/12/2017 17:00</v>
      </c>
      <c r="E491" s="1">
        <f>[1]Sheet1!E1097</f>
        <v>39</v>
      </c>
    </row>
    <row r="492" spans="1:5" x14ac:dyDescent="0.3">
      <c r="A492" s="1" t="s">
        <v>3</v>
      </c>
      <c r="B492" s="1" t="s">
        <v>10</v>
      </c>
      <c r="C492" s="1" t="s">
        <v>9</v>
      </c>
      <c r="D492" s="1" t="str">
        <f>[1]Sheet1!D1098</f>
        <v>06/12/2017 18:00</v>
      </c>
      <c r="E492" s="1">
        <f>[1]Sheet1!E1098</f>
        <v>39</v>
      </c>
    </row>
    <row r="493" spans="1:5" x14ac:dyDescent="0.3">
      <c r="A493" s="1"/>
      <c r="B493" s="1"/>
      <c r="C493" s="1"/>
      <c r="D493" s="1"/>
      <c r="E493" s="1">
        <f>AVERAGE(E486:E492)</f>
        <v>34</v>
      </c>
    </row>
    <row r="494" spans="1:5" x14ac:dyDescent="0.3">
      <c r="A494" s="1" t="s">
        <v>3</v>
      </c>
      <c r="B494" s="1" t="s">
        <v>10</v>
      </c>
      <c r="C494" s="1" t="s">
        <v>9</v>
      </c>
      <c r="D494" s="1" t="str">
        <f>[1]Sheet1!D1099</f>
        <v>07/12/2017 06:00</v>
      </c>
      <c r="E494" s="1">
        <f>[1]Sheet1!E1099</f>
        <v>38</v>
      </c>
    </row>
    <row r="495" spans="1:5" x14ac:dyDescent="0.3">
      <c r="A495" s="1" t="s">
        <v>3</v>
      </c>
      <c r="B495" s="1" t="s">
        <v>10</v>
      </c>
      <c r="C495" s="1" t="s">
        <v>9</v>
      </c>
      <c r="D495" s="1" t="str">
        <f>[1]Sheet1!D1100</f>
        <v>07/12/2017 07:00</v>
      </c>
      <c r="E495" s="1">
        <f>[1]Sheet1!E1100</f>
        <v>40</v>
      </c>
    </row>
    <row r="496" spans="1:5" x14ac:dyDescent="0.3">
      <c r="A496" s="1" t="s">
        <v>3</v>
      </c>
      <c r="B496" s="1" t="s">
        <v>10</v>
      </c>
      <c r="C496" s="1" t="s">
        <v>9</v>
      </c>
      <c r="D496" s="1" t="str">
        <f>[1]Sheet1!D1101</f>
        <v>07/12/2017 08:00</v>
      </c>
      <c r="E496" s="1">
        <f>[1]Sheet1!E1101</f>
        <v>58</v>
      </c>
    </row>
    <row r="497" spans="1:5" x14ac:dyDescent="0.3">
      <c r="A497" s="1" t="s">
        <v>3</v>
      </c>
      <c r="B497" s="1" t="s">
        <v>10</v>
      </c>
      <c r="C497" s="1" t="s">
        <v>9</v>
      </c>
      <c r="D497" s="1" t="str">
        <f>[1]Sheet1!D1102</f>
        <v>07/12/2017 09:00</v>
      </c>
      <c r="E497" s="1">
        <f>[1]Sheet1!E1102</f>
        <v>67</v>
      </c>
    </row>
    <row r="498" spans="1:5" x14ac:dyDescent="0.3">
      <c r="A498" s="1" t="s">
        <v>3</v>
      </c>
      <c r="B498" s="1" t="s">
        <v>10</v>
      </c>
      <c r="C498" s="1" t="s">
        <v>9</v>
      </c>
      <c r="D498" s="1" t="str">
        <f>[1]Sheet1!D1103</f>
        <v>07/12/2017 16:00</v>
      </c>
      <c r="E498" s="1">
        <f>[1]Sheet1!E1103</f>
        <v>88</v>
      </c>
    </row>
    <row r="499" spans="1:5" x14ac:dyDescent="0.3">
      <c r="A499" s="1" t="s">
        <v>3</v>
      </c>
      <c r="B499" s="1" t="s">
        <v>10</v>
      </c>
      <c r="C499" s="1" t="s">
        <v>9</v>
      </c>
      <c r="D499" s="1" t="str">
        <f>[1]Sheet1!D1104</f>
        <v>07/12/2017 17:00</v>
      </c>
      <c r="E499" s="1">
        <f>[1]Sheet1!E1104</f>
        <v>117</v>
      </c>
    </row>
    <row r="500" spans="1:5" x14ac:dyDescent="0.3">
      <c r="A500" s="1" t="s">
        <v>3</v>
      </c>
      <c r="B500" s="1" t="s">
        <v>10</v>
      </c>
      <c r="C500" s="1" t="s">
        <v>9</v>
      </c>
      <c r="D500" s="1" t="str">
        <f>[1]Sheet1!D1105</f>
        <v>07/12/2017 18:00</v>
      </c>
      <c r="E500" s="1">
        <f>[1]Sheet1!E1105</f>
        <v>128</v>
      </c>
    </row>
    <row r="501" spans="1:5" x14ac:dyDescent="0.3">
      <c r="A501" s="1"/>
      <c r="B501" s="1"/>
      <c r="C501" s="1"/>
      <c r="D501" s="1"/>
      <c r="E501" s="1">
        <f>AVERAGE(E494:E500)</f>
        <v>76.571428571428569</v>
      </c>
    </row>
    <row r="502" spans="1:5" x14ac:dyDescent="0.3">
      <c r="A502" s="1" t="s">
        <v>3</v>
      </c>
      <c r="B502" s="1" t="s">
        <v>10</v>
      </c>
      <c r="C502" s="1" t="s">
        <v>9</v>
      </c>
      <c r="D502" s="1" t="str">
        <f>[1]Sheet1!D1106</f>
        <v>08/12/2017 06:00</v>
      </c>
      <c r="E502" s="1">
        <f>[1]Sheet1!E1106</f>
        <v>30</v>
      </c>
    </row>
    <row r="503" spans="1:5" x14ac:dyDescent="0.3">
      <c r="A503" s="1" t="s">
        <v>3</v>
      </c>
      <c r="B503" s="1" t="s">
        <v>10</v>
      </c>
      <c r="C503" s="1" t="s">
        <v>9</v>
      </c>
      <c r="D503" s="1" t="str">
        <f>[1]Sheet1!D1107</f>
        <v>08/12/2017 07:00</v>
      </c>
      <c r="E503" s="1">
        <f>[1]Sheet1!E1107</f>
        <v>39</v>
      </c>
    </row>
    <row r="504" spans="1:5" x14ac:dyDescent="0.3">
      <c r="A504" s="1" t="s">
        <v>3</v>
      </c>
      <c r="B504" s="1" t="s">
        <v>10</v>
      </c>
      <c r="C504" s="1" t="s">
        <v>9</v>
      </c>
      <c r="D504" s="1" t="str">
        <f>[1]Sheet1!D1108</f>
        <v>08/12/2017 08:00</v>
      </c>
      <c r="E504" s="1">
        <f>[1]Sheet1!E1108</f>
        <v>36</v>
      </c>
    </row>
    <row r="505" spans="1:5" x14ac:dyDescent="0.3">
      <c r="A505" s="1" t="s">
        <v>3</v>
      </c>
      <c r="B505" s="1" t="s">
        <v>10</v>
      </c>
      <c r="C505" s="1" t="s">
        <v>9</v>
      </c>
      <c r="D505" s="1" t="str">
        <f>[1]Sheet1!D1109</f>
        <v>08/12/2017 09:00</v>
      </c>
      <c r="E505" s="1">
        <f>[1]Sheet1!E1109</f>
        <v>44</v>
      </c>
    </row>
    <row r="506" spans="1:5" x14ac:dyDescent="0.3">
      <c r="A506" s="1" t="s">
        <v>3</v>
      </c>
      <c r="B506" s="1" t="s">
        <v>10</v>
      </c>
      <c r="C506" s="1" t="s">
        <v>9</v>
      </c>
      <c r="D506" s="1" t="str">
        <f>[1]Sheet1!D1110</f>
        <v>08/12/2017 16:00</v>
      </c>
      <c r="E506" s="1">
        <f>[1]Sheet1!E1110</f>
        <v>56</v>
      </c>
    </row>
    <row r="507" spans="1:5" x14ac:dyDescent="0.3">
      <c r="A507" s="1" t="s">
        <v>3</v>
      </c>
      <c r="B507" s="1" t="s">
        <v>10</v>
      </c>
      <c r="C507" s="1" t="s">
        <v>9</v>
      </c>
      <c r="D507" s="1" t="str">
        <f>[1]Sheet1!D1111</f>
        <v>08/12/2017 17:00</v>
      </c>
      <c r="E507" s="1">
        <f>[1]Sheet1!E1111</f>
        <v>42</v>
      </c>
    </row>
    <row r="508" spans="1:5" x14ac:dyDescent="0.3">
      <c r="A508" s="1" t="s">
        <v>3</v>
      </c>
      <c r="B508" s="1" t="s">
        <v>10</v>
      </c>
      <c r="C508" s="1" t="s">
        <v>9</v>
      </c>
      <c r="D508" s="1" t="str">
        <f>[1]Sheet1!D1112</f>
        <v>08/12/2017 18:00</v>
      </c>
      <c r="E508" s="1">
        <f>[1]Sheet1!E1112</f>
        <v>41</v>
      </c>
    </row>
    <row r="509" spans="1:5" x14ac:dyDescent="0.3">
      <c r="A509" s="1"/>
      <c r="B509" s="1"/>
      <c r="C509" s="1"/>
      <c r="D509" s="1"/>
      <c r="E509" s="1">
        <f>AVERAGE(E502:E508)</f>
        <v>41.142857142857146</v>
      </c>
    </row>
    <row r="510" spans="1:5" x14ac:dyDescent="0.3">
      <c r="A510" s="1" t="s">
        <v>3</v>
      </c>
      <c r="B510" s="1" t="s">
        <v>10</v>
      </c>
      <c r="C510" s="1" t="s">
        <v>9</v>
      </c>
      <c r="D510" s="1" t="str">
        <f>[1]Sheet1!D1113</f>
        <v>09/12/2017 06:00</v>
      </c>
      <c r="E510" s="1">
        <f>[1]Sheet1!E1113</f>
        <v>3</v>
      </c>
    </row>
    <row r="511" spans="1:5" x14ac:dyDescent="0.3">
      <c r="A511" s="1" t="s">
        <v>3</v>
      </c>
      <c r="B511" s="1" t="s">
        <v>10</v>
      </c>
      <c r="C511" s="1" t="s">
        <v>9</v>
      </c>
      <c r="D511" s="1" t="str">
        <f>[1]Sheet1!D1114</f>
        <v>09/12/2017 07:00</v>
      </c>
      <c r="E511" s="1">
        <f>[1]Sheet1!E1114</f>
        <v>5</v>
      </c>
    </row>
    <row r="512" spans="1:5" x14ac:dyDescent="0.3">
      <c r="A512" s="1" t="s">
        <v>3</v>
      </c>
      <c r="B512" s="1" t="s">
        <v>10</v>
      </c>
      <c r="C512" s="1" t="s">
        <v>9</v>
      </c>
      <c r="D512" s="1" t="str">
        <f>[1]Sheet1!D1115</f>
        <v>09/12/2017 08:00</v>
      </c>
      <c r="E512" s="1">
        <f>[1]Sheet1!E1115</f>
        <v>6</v>
      </c>
    </row>
    <row r="513" spans="1:5" x14ac:dyDescent="0.3">
      <c r="A513" s="1" t="s">
        <v>3</v>
      </c>
      <c r="B513" s="1" t="s">
        <v>10</v>
      </c>
      <c r="C513" s="1" t="s">
        <v>9</v>
      </c>
      <c r="D513" s="1" t="str">
        <f>[1]Sheet1!D1116</f>
        <v>09/12/2017 09:00</v>
      </c>
      <c r="E513" s="1">
        <f>[1]Sheet1!E1116</f>
        <v>7</v>
      </c>
    </row>
    <row r="514" spans="1:5" x14ac:dyDescent="0.3">
      <c r="A514" s="1" t="s">
        <v>3</v>
      </c>
      <c r="B514" s="1" t="s">
        <v>10</v>
      </c>
      <c r="C514" s="1" t="s">
        <v>9</v>
      </c>
      <c r="D514" s="1" t="str">
        <f>[1]Sheet1!D1117</f>
        <v>09/12/2017 16:00</v>
      </c>
      <c r="E514" s="1">
        <f>[1]Sheet1!E1117</f>
        <v>6</v>
      </c>
    </row>
    <row r="515" spans="1:5" x14ac:dyDescent="0.3">
      <c r="A515" s="1" t="s">
        <v>3</v>
      </c>
      <c r="B515" s="1" t="s">
        <v>10</v>
      </c>
      <c r="C515" s="1" t="s">
        <v>9</v>
      </c>
      <c r="D515" s="1" t="str">
        <f>[1]Sheet1!D1118</f>
        <v>09/12/2017 17:00</v>
      </c>
      <c r="E515" s="1">
        <f>[1]Sheet1!E1118</f>
        <v>5</v>
      </c>
    </row>
    <row r="516" spans="1:5" x14ac:dyDescent="0.3">
      <c r="A516" s="1" t="s">
        <v>3</v>
      </c>
      <c r="B516" s="1" t="s">
        <v>10</v>
      </c>
      <c r="C516" s="1" t="s">
        <v>9</v>
      </c>
      <c r="D516" s="1" t="str">
        <f>[1]Sheet1!D1119</f>
        <v>09/12/2017 18:00</v>
      </c>
      <c r="E516" s="1">
        <f>[1]Sheet1!E1119</f>
        <v>6</v>
      </c>
    </row>
    <row r="517" spans="1:5" x14ac:dyDescent="0.3">
      <c r="A517" s="1"/>
      <c r="B517" s="1"/>
      <c r="C517" s="1"/>
      <c r="D517" s="1"/>
      <c r="E517" s="1">
        <f>AVERAGE(E510:E516)</f>
        <v>5.4285714285714288</v>
      </c>
    </row>
    <row r="518" spans="1:5" x14ac:dyDescent="0.3">
      <c r="A518" s="1" t="s">
        <v>3</v>
      </c>
      <c r="B518" s="1" t="s">
        <v>10</v>
      </c>
      <c r="C518" s="1" t="s">
        <v>9</v>
      </c>
      <c r="D518" s="1" t="str">
        <f>[1]Sheet1!D1120</f>
        <v>10/12/2017 06:00</v>
      </c>
      <c r="E518" s="1">
        <f>[1]Sheet1!E1120</f>
        <v>5</v>
      </c>
    </row>
    <row r="519" spans="1:5" x14ac:dyDescent="0.3">
      <c r="A519" s="1" t="s">
        <v>3</v>
      </c>
      <c r="B519" s="1" t="s">
        <v>10</v>
      </c>
      <c r="C519" s="1" t="s">
        <v>9</v>
      </c>
      <c r="D519" s="1" t="str">
        <f>[1]Sheet1!D1121</f>
        <v>10/12/2017 07:00</v>
      </c>
      <c r="E519" s="1">
        <f>[1]Sheet1!E1121</f>
        <v>7</v>
      </c>
    </row>
    <row r="520" spans="1:5" x14ac:dyDescent="0.3">
      <c r="A520" s="1" t="s">
        <v>3</v>
      </c>
      <c r="B520" s="1" t="s">
        <v>10</v>
      </c>
      <c r="C520" s="1" t="s">
        <v>9</v>
      </c>
      <c r="D520" s="1" t="str">
        <f>[1]Sheet1!D1122</f>
        <v>10/12/2017 08:00</v>
      </c>
      <c r="E520" s="1">
        <f>[1]Sheet1!E1122</f>
        <v>10</v>
      </c>
    </row>
    <row r="521" spans="1:5" x14ac:dyDescent="0.3">
      <c r="A521" s="1" t="s">
        <v>3</v>
      </c>
      <c r="B521" s="1" t="s">
        <v>10</v>
      </c>
      <c r="C521" s="1" t="s">
        <v>9</v>
      </c>
      <c r="D521" s="1" t="str">
        <f>[1]Sheet1!D1123</f>
        <v>10/12/2017 09:00</v>
      </c>
      <c r="E521" s="1">
        <f>[1]Sheet1!E1123</f>
        <v>16</v>
      </c>
    </row>
    <row r="522" spans="1:5" x14ac:dyDescent="0.3">
      <c r="A522" s="1" t="s">
        <v>3</v>
      </c>
      <c r="B522" s="1" t="s">
        <v>10</v>
      </c>
      <c r="C522" s="1" t="s">
        <v>9</v>
      </c>
      <c r="D522" s="1" t="str">
        <f>[1]Sheet1!D1124</f>
        <v>10/12/2017 16:00</v>
      </c>
      <c r="E522" s="1">
        <f>[1]Sheet1!E1124</f>
        <v>10</v>
      </c>
    </row>
    <row r="523" spans="1:5" x14ac:dyDescent="0.3">
      <c r="A523" s="1" t="s">
        <v>3</v>
      </c>
      <c r="B523" s="1" t="s">
        <v>10</v>
      </c>
      <c r="C523" s="1" t="s">
        <v>9</v>
      </c>
      <c r="D523" s="1" t="str">
        <f>[1]Sheet1!D1125</f>
        <v>10/12/2017 17:00</v>
      </c>
      <c r="E523" s="1">
        <f>[1]Sheet1!E1125</f>
        <v>10</v>
      </c>
    </row>
    <row r="524" spans="1:5" x14ac:dyDescent="0.3">
      <c r="A524" s="1" t="s">
        <v>3</v>
      </c>
      <c r="B524" s="1" t="s">
        <v>10</v>
      </c>
      <c r="C524" s="1" t="s">
        <v>9</v>
      </c>
      <c r="D524" s="1" t="str">
        <f>[1]Sheet1!D1126</f>
        <v>10/12/2017 18:00</v>
      </c>
      <c r="E524" s="1">
        <f>[1]Sheet1!E1126</f>
        <v>10</v>
      </c>
    </row>
    <row r="525" spans="1:5" x14ac:dyDescent="0.3">
      <c r="A525" s="1"/>
      <c r="B525" s="1"/>
      <c r="C525" s="1"/>
      <c r="D525" s="1"/>
      <c r="E525" s="1">
        <f>AVERAGE(E518:E524)</f>
        <v>9.7142857142857135</v>
      </c>
    </row>
    <row r="526" spans="1:5" x14ac:dyDescent="0.3">
      <c r="A526" s="1" t="s">
        <v>3</v>
      </c>
      <c r="B526" s="1" t="s">
        <v>10</v>
      </c>
      <c r="C526" s="1" t="s">
        <v>9</v>
      </c>
      <c r="D526" s="1" t="str">
        <f>[1]Sheet1!D1127</f>
        <v>11/12/2017 06:00</v>
      </c>
      <c r="E526" s="1">
        <f>[1]Sheet1!E1127</f>
        <v>22</v>
      </c>
    </row>
    <row r="527" spans="1:5" x14ac:dyDescent="0.3">
      <c r="A527" s="1" t="s">
        <v>3</v>
      </c>
      <c r="B527" s="1" t="s">
        <v>10</v>
      </c>
      <c r="C527" s="1" t="s">
        <v>9</v>
      </c>
      <c r="D527" s="1" t="str">
        <f>[1]Sheet1!D1128</f>
        <v>11/12/2017 07:00</v>
      </c>
      <c r="E527" s="1">
        <f>[1]Sheet1!E1128</f>
        <v>27</v>
      </c>
    </row>
    <row r="528" spans="1:5" x14ac:dyDescent="0.3">
      <c r="A528" s="1" t="s">
        <v>3</v>
      </c>
      <c r="B528" s="1" t="s">
        <v>10</v>
      </c>
      <c r="C528" s="1" t="s">
        <v>9</v>
      </c>
      <c r="D528" s="1" t="str">
        <f>[1]Sheet1!D1129</f>
        <v>11/12/2017 08:00</v>
      </c>
      <c r="E528" s="1">
        <f>[1]Sheet1!E1129</f>
        <v>30</v>
      </c>
    </row>
    <row r="529" spans="1:5" x14ac:dyDescent="0.3">
      <c r="A529" s="1" t="s">
        <v>3</v>
      </c>
      <c r="B529" s="1" t="s">
        <v>10</v>
      </c>
      <c r="C529" s="1" t="s">
        <v>9</v>
      </c>
      <c r="D529" s="1" t="str">
        <f>[1]Sheet1!D1130</f>
        <v>11/12/2017 09:00</v>
      </c>
      <c r="E529" s="1">
        <f>[1]Sheet1!E1130</f>
        <v>35</v>
      </c>
    </row>
    <row r="530" spans="1:5" x14ac:dyDescent="0.3">
      <c r="A530" s="1" t="s">
        <v>3</v>
      </c>
      <c r="B530" s="1" t="s">
        <v>10</v>
      </c>
      <c r="C530" s="1" t="s">
        <v>9</v>
      </c>
      <c r="D530" s="1" t="str">
        <f>[1]Sheet1!D1131</f>
        <v>11/12/2017 16:00</v>
      </c>
      <c r="E530" s="1">
        <f>[1]Sheet1!E1131</f>
        <v>28</v>
      </c>
    </row>
    <row r="531" spans="1:5" x14ac:dyDescent="0.3">
      <c r="A531" s="1" t="s">
        <v>3</v>
      </c>
      <c r="B531" s="1" t="s">
        <v>10</v>
      </c>
      <c r="C531" s="1" t="s">
        <v>9</v>
      </c>
      <c r="D531" s="1" t="str">
        <f>[1]Sheet1!D1132</f>
        <v>11/12/2017 17:00</v>
      </c>
      <c r="E531" s="1">
        <f>[1]Sheet1!E1132</f>
        <v>21</v>
      </c>
    </row>
    <row r="532" spans="1:5" x14ac:dyDescent="0.3">
      <c r="A532" s="1" t="s">
        <v>3</v>
      </c>
      <c r="B532" s="1" t="s">
        <v>10</v>
      </c>
      <c r="C532" s="1" t="s">
        <v>9</v>
      </c>
      <c r="D532" s="1" t="str">
        <f>[1]Sheet1!D1133</f>
        <v>11/12/2017 18:00</v>
      </c>
      <c r="E532" s="1">
        <f>[1]Sheet1!E1133</f>
        <v>12</v>
      </c>
    </row>
    <row r="533" spans="1:5" x14ac:dyDescent="0.3">
      <c r="A533" s="1"/>
      <c r="B533" s="1"/>
      <c r="C533" s="1"/>
      <c r="D533" s="1"/>
      <c r="E533" s="1">
        <f>AVERAGE(E526:E532)</f>
        <v>25</v>
      </c>
    </row>
    <row r="534" spans="1:5" x14ac:dyDescent="0.3">
      <c r="A534" s="1" t="s">
        <v>3</v>
      </c>
      <c r="B534" s="1" t="s">
        <v>10</v>
      </c>
      <c r="C534" s="1" t="s">
        <v>9</v>
      </c>
      <c r="D534" s="1" t="str">
        <f>[1]Sheet1!D1134</f>
        <v>12/12/2017 06:00</v>
      </c>
      <c r="E534" s="1">
        <f>[1]Sheet1!E1134</f>
        <v>9</v>
      </c>
    </row>
    <row r="535" spans="1:5" x14ac:dyDescent="0.3">
      <c r="A535" s="1" t="s">
        <v>3</v>
      </c>
      <c r="B535" s="1" t="s">
        <v>10</v>
      </c>
      <c r="C535" s="1" t="s">
        <v>9</v>
      </c>
      <c r="D535" s="1" t="str">
        <f>[1]Sheet1!D1135</f>
        <v>12/12/2017 07:00</v>
      </c>
      <c r="E535" s="1">
        <f>[1]Sheet1!E1135</f>
        <v>14</v>
      </c>
    </row>
    <row r="536" spans="1:5" x14ac:dyDescent="0.3">
      <c r="A536" s="1" t="s">
        <v>3</v>
      </c>
      <c r="B536" s="1" t="s">
        <v>10</v>
      </c>
      <c r="C536" s="1" t="s">
        <v>9</v>
      </c>
      <c r="D536" s="1" t="str">
        <f>[1]Sheet1!D1136</f>
        <v>12/12/2017 08:00</v>
      </c>
      <c r="E536" s="1">
        <f>[1]Sheet1!E1136</f>
        <v>16</v>
      </c>
    </row>
    <row r="537" spans="1:5" x14ac:dyDescent="0.3">
      <c r="A537" s="1" t="s">
        <v>3</v>
      </c>
      <c r="B537" s="1" t="s">
        <v>10</v>
      </c>
      <c r="C537" s="1" t="s">
        <v>9</v>
      </c>
      <c r="D537" s="1" t="str">
        <f>[1]Sheet1!D1137</f>
        <v>12/12/2017 09:00</v>
      </c>
      <c r="E537" s="1">
        <f>[1]Sheet1!E1137</f>
        <v>19</v>
      </c>
    </row>
    <row r="538" spans="1:5" x14ac:dyDescent="0.3">
      <c r="A538" s="1" t="s">
        <v>3</v>
      </c>
      <c r="B538" s="1" t="s">
        <v>10</v>
      </c>
      <c r="C538" s="1" t="s">
        <v>9</v>
      </c>
      <c r="D538" s="1" t="str">
        <f>[1]Sheet1!D1138</f>
        <v>12/12/2017 16:00</v>
      </c>
      <c r="E538" s="1">
        <f>[1]Sheet1!E1138</f>
        <v>25</v>
      </c>
    </row>
    <row r="539" spans="1:5" x14ac:dyDescent="0.3">
      <c r="A539" s="1" t="s">
        <v>3</v>
      </c>
      <c r="B539" s="1" t="s">
        <v>10</v>
      </c>
      <c r="C539" s="1" t="s">
        <v>9</v>
      </c>
      <c r="D539" s="1" t="str">
        <f>[1]Sheet1!D1139</f>
        <v>12/12/2017 17:00</v>
      </c>
      <c r="E539" s="1">
        <f>[1]Sheet1!E1139</f>
        <v>23</v>
      </c>
    </row>
    <row r="540" spans="1:5" x14ac:dyDescent="0.3">
      <c r="A540" s="1" t="s">
        <v>3</v>
      </c>
      <c r="B540" s="1" t="s">
        <v>10</v>
      </c>
      <c r="C540" s="1" t="s">
        <v>9</v>
      </c>
      <c r="D540" s="1" t="str">
        <f>[1]Sheet1!D1140</f>
        <v>12/12/2017 18:00</v>
      </c>
      <c r="E540" s="1">
        <f>[1]Sheet1!E1140</f>
        <v>17</v>
      </c>
    </row>
    <row r="541" spans="1:5" x14ac:dyDescent="0.3">
      <c r="A541" s="1"/>
      <c r="B541" s="1"/>
      <c r="C541" s="1"/>
      <c r="D541" s="1"/>
      <c r="E541" s="1">
        <f>AVERAGE(E534:E540)</f>
        <v>17.571428571428573</v>
      </c>
    </row>
    <row r="542" spans="1:5" x14ac:dyDescent="0.3">
      <c r="A542" s="1" t="s">
        <v>3</v>
      </c>
      <c r="B542" s="1" t="s">
        <v>10</v>
      </c>
      <c r="C542" s="1" t="s">
        <v>9</v>
      </c>
      <c r="D542" s="1" t="str">
        <f>[1]Sheet1!D1141</f>
        <v>13/12/2017 06:00</v>
      </c>
      <c r="E542" s="1">
        <f>[1]Sheet1!E1141</f>
        <v>27</v>
      </c>
    </row>
    <row r="543" spans="1:5" x14ac:dyDescent="0.3">
      <c r="A543" s="1" t="s">
        <v>3</v>
      </c>
      <c r="B543" s="1" t="s">
        <v>10</v>
      </c>
      <c r="C543" s="1" t="s">
        <v>9</v>
      </c>
      <c r="D543" s="1" t="str">
        <f>[1]Sheet1!D1142</f>
        <v>13/12/2017 07:00</v>
      </c>
      <c r="E543" s="1">
        <f>[1]Sheet1!E1142</f>
        <v>24</v>
      </c>
    </row>
    <row r="544" spans="1:5" x14ac:dyDescent="0.3">
      <c r="A544" s="1" t="s">
        <v>3</v>
      </c>
      <c r="B544" s="1" t="s">
        <v>10</v>
      </c>
      <c r="C544" s="1" t="s">
        <v>9</v>
      </c>
      <c r="D544" s="1" t="str">
        <f>[1]Sheet1!D1143</f>
        <v>13/12/2017 08:00</v>
      </c>
      <c r="E544" s="1">
        <f>[1]Sheet1!E1143</f>
        <v>28</v>
      </c>
    </row>
    <row r="545" spans="1:5" x14ac:dyDescent="0.3">
      <c r="A545" s="1" t="s">
        <v>3</v>
      </c>
      <c r="B545" s="1" t="s">
        <v>10</v>
      </c>
      <c r="C545" s="1" t="s">
        <v>9</v>
      </c>
      <c r="D545" s="1" t="str">
        <f>[1]Sheet1!D1144</f>
        <v>13/12/2017 09:00</v>
      </c>
      <c r="E545" s="1">
        <f>[1]Sheet1!E1144</f>
        <v>27</v>
      </c>
    </row>
    <row r="546" spans="1:5" x14ac:dyDescent="0.3">
      <c r="A546" s="1" t="s">
        <v>3</v>
      </c>
      <c r="B546" s="1" t="s">
        <v>10</v>
      </c>
      <c r="C546" s="1" t="s">
        <v>9</v>
      </c>
      <c r="D546" s="1" t="str">
        <f>[1]Sheet1!D1145</f>
        <v>13/12/2017 16:00</v>
      </c>
      <c r="E546" s="1">
        <f>[1]Sheet1!E1145</f>
        <v>26</v>
      </c>
    </row>
    <row r="547" spans="1:5" x14ac:dyDescent="0.3">
      <c r="A547" s="1" t="s">
        <v>3</v>
      </c>
      <c r="B547" s="1" t="s">
        <v>10</v>
      </c>
      <c r="C547" s="1" t="s">
        <v>9</v>
      </c>
      <c r="D547" s="1" t="str">
        <f>[1]Sheet1!D1146</f>
        <v>13/12/2017 17:00</v>
      </c>
      <c r="E547" s="1">
        <f>[1]Sheet1!E1146</f>
        <v>27</v>
      </c>
    </row>
    <row r="548" spans="1:5" x14ac:dyDescent="0.3">
      <c r="A548" s="1" t="s">
        <v>3</v>
      </c>
      <c r="B548" s="1" t="s">
        <v>10</v>
      </c>
      <c r="C548" s="1" t="s">
        <v>9</v>
      </c>
      <c r="D548" s="1" t="str">
        <f>[1]Sheet1!D1147</f>
        <v>13/12/2017 18:00</v>
      </c>
      <c r="E548" s="1">
        <f>[1]Sheet1!E1147</f>
        <v>26</v>
      </c>
    </row>
    <row r="549" spans="1:5" x14ac:dyDescent="0.3">
      <c r="A549" s="1"/>
      <c r="B549" s="1"/>
      <c r="C549" s="1"/>
      <c r="D549" s="1"/>
      <c r="E549" s="1">
        <f>AVERAGE(E542:E548)</f>
        <v>26.428571428571427</v>
      </c>
    </row>
    <row r="550" spans="1:5" x14ac:dyDescent="0.3">
      <c r="A550" s="1" t="s">
        <v>3</v>
      </c>
      <c r="B550" s="1" t="s">
        <v>10</v>
      </c>
      <c r="C550" s="1" t="s">
        <v>9</v>
      </c>
      <c r="D550" s="1" t="str">
        <f>[1]Sheet1!D1148</f>
        <v>14/12/2017 06:00</v>
      </c>
      <c r="E550" s="1">
        <f>[1]Sheet1!E1148</f>
        <v>19</v>
      </c>
    </row>
    <row r="551" spans="1:5" x14ac:dyDescent="0.3">
      <c r="A551" s="1" t="s">
        <v>3</v>
      </c>
      <c r="B551" s="1" t="s">
        <v>10</v>
      </c>
      <c r="C551" s="1" t="s">
        <v>9</v>
      </c>
      <c r="D551" s="1" t="str">
        <f>[1]Sheet1!D1149</f>
        <v>14/12/2017 07:00</v>
      </c>
      <c r="E551" s="1">
        <f>[1]Sheet1!E1149</f>
        <v>21</v>
      </c>
    </row>
    <row r="552" spans="1:5" x14ac:dyDescent="0.3">
      <c r="A552" s="1" t="s">
        <v>3</v>
      </c>
      <c r="B552" s="1" t="s">
        <v>10</v>
      </c>
      <c r="C552" s="1" t="s">
        <v>9</v>
      </c>
      <c r="D552" s="1" t="str">
        <f>[1]Sheet1!D1150</f>
        <v>14/12/2017 08:00</v>
      </c>
      <c r="E552" s="1">
        <f>[1]Sheet1!E1150</f>
        <v>22</v>
      </c>
    </row>
    <row r="553" spans="1:5" x14ac:dyDescent="0.3">
      <c r="A553" s="1" t="s">
        <v>3</v>
      </c>
      <c r="B553" s="1" t="s">
        <v>10</v>
      </c>
      <c r="C553" s="1" t="s">
        <v>9</v>
      </c>
      <c r="D553" s="1" t="str">
        <f>[1]Sheet1!D1151</f>
        <v>14/12/2017 09:00</v>
      </c>
      <c r="E553" s="1">
        <f>[1]Sheet1!E1151</f>
        <v>23</v>
      </c>
    </row>
    <row r="554" spans="1:5" x14ac:dyDescent="0.3">
      <c r="A554" s="1" t="s">
        <v>3</v>
      </c>
      <c r="B554" s="1" t="s">
        <v>10</v>
      </c>
      <c r="C554" s="1" t="s">
        <v>9</v>
      </c>
      <c r="D554" s="1" t="str">
        <f>[1]Sheet1!D1152</f>
        <v>14/12/2017 16:00</v>
      </c>
      <c r="E554" s="1">
        <f>[1]Sheet1!E1152</f>
        <v>41</v>
      </c>
    </row>
    <row r="555" spans="1:5" x14ac:dyDescent="0.3">
      <c r="A555" s="1" t="s">
        <v>3</v>
      </c>
      <c r="B555" s="1" t="s">
        <v>10</v>
      </c>
      <c r="C555" s="1" t="s">
        <v>9</v>
      </c>
      <c r="D555" s="1" t="str">
        <f>[1]Sheet1!D1153</f>
        <v>14/12/2017 17:00</v>
      </c>
      <c r="E555" s="1">
        <f>[1]Sheet1!E1153</f>
        <v>46</v>
      </c>
    </row>
    <row r="556" spans="1:5" x14ac:dyDescent="0.3">
      <c r="A556" s="1" t="s">
        <v>3</v>
      </c>
      <c r="B556" s="1" t="s">
        <v>10</v>
      </c>
      <c r="C556" s="1" t="s">
        <v>9</v>
      </c>
      <c r="D556" s="1" t="str">
        <f>[1]Sheet1!D1154</f>
        <v>14/12/2017 18:00</v>
      </c>
      <c r="E556" s="1">
        <f>[1]Sheet1!E1154</f>
        <v>43</v>
      </c>
    </row>
    <row r="557" spans="1:5" x14ac:dyDescent="0.3">
      <c r="A557" s="1"/>
      <c r="B557" s="1"/>
      <c r="C557" s="1"/>
      <c r="D557" s="1"/>
      <c r="E557" s="1">
        <f>AVERAGE(E550:E556)</f>
        <v>30.714285714285715</v>
      </c>
    </row>
    <row r="558" spans="1:5" x14ac:dyDescent="0.3">
      <c r="A558" s="1" t="s">
        <v>3</v>
      </c>
      <c r="B558" s="1" t="s">
        <v>10</v>
      </c>
      <c r="C558" s="1" t="s">
        <v>9</v>
      </c>
      <c r="D558" s="1" t="str">
        <f>[1]Sheet1!D1155</f>
        <v>15/12/2017 06:00</v>
      </c>
      <c r="E558" s="1">
        <f>[1]Sheet1!E1155</f>
        <v>30</v>
      </c>
    </row>
    <row r="559" spans="1:5" x14ac:dyDescent="0.3">
      <c r="A559" s="1" t="s">
        <v>3</v>
      </c>
      <c r="B559" s="1" t="s">
        <v>10</v>
      </c>
      <c r="C559" s="1" t="s">
        <v>9</v>
      </c>
      <c r="D559" s="1" t="str">
        <f>[1]Sheet1!D1156</f>
        <v>15/12/2017 07:00</v>
      </c>
      <c r="E559" s="1">
        <f>[1]Sheet1!E1156</f>
        <v>35</v>
      </c>
    </row>
    <row r="560" spans="1:5" x14ac:dyDescent="0.3">
      <c r="A560" s="1" t="s">
        <v>3</v>
      </c>
      <c r="B560" s="1" t="s">
        <v>10</v>
      </c>
      <c r="C560" s="1" t="s">
        <v>9</v>
      </c>
      <c r="D560" s="1" t="str">
        <f>[1]Sheet1!D1157</f>
        <v>15/12/2017 08:00</v>
      </c>
      <c r="E560" s="1">
        <f>[1]Sheet1!E1157</f>
        <v>38</v>
      </c>
    </row>
    <row r="561" spans="1:5" x14ac:dyDescent="0.3">
      <c r="A561" s="1" t="s">
        <v>3</v>
      </c>
      <c r="B561" s="1" t="s">
        <v>10</v>
      </c>
      <c r="C561" s="1" t="s">
        <v>9</v>
      </c>
      <c r="D561" s="1" t="str">
        <f>[1]Sheet1!D1158</f>
        <v>15/12/2017 09:00</v>
      </c>
      <c r="E561" s="1">
        <f>[1]Sheet1!E1158</f>
        <v>43</v>
      </c>
    </row>
    <row r="562" spans="1:5" x14ac:dyDescent="0.3">
      <c r="A562" s="1" t="s">
        <v>3</v>
      </c>
      <c r="B562" s="1" t="s">
        <v>10</v>
      </c>
      <c r="C562" s="1" t="s">
        <v>9</v>
      </c>
      <c r="D562" s="1" t="str">
        <f>[1]Sheet1!D1159</f>
        <v>15/12/2017 16:00</v>
      </c>
      <c r="E562" s="1">
        <f>[1]Sheet1!E1159</f>
        <v>46</v>
      </c>
    </row>
    <row r="563" spans="1:5" x14ac:dyDescent="0.3">
      <c r="A563" s="1" t="s">
        <v>3</v>
      </c>
      <c r="B563" s="1" t="s">
        <v>10</v>
      </c>
      <c r="C563" s="1" t="s">
        <v>9</v>
      </c>
      <c r="D563" s="1" t="str">
        <f>[1]Sheet1!D1160</f>
        <v>15/12/2017 17:00</v>
      </c>
      <c r="E563" s="1">
        <f>[1]Sheet1!E1160</f>
        <v>41</v>
      </c>
    </row>
    <row r="564" spans="1:5" x14ac:dyDescent="0.3">
      <c r="A564" s="1" t="s">
        <v>3</v>
      </c>
      <c r="B564" s="1" t="s">
        <v>10</v>
      </c>
      <c r="C564" s="1" t="s">
        <v>9</v>
      </c>
      <c r="D564" s="1" t="str">
        <f>[1]Sheet1!D1161</f>
        <v>15/12/2017 18:00</v>
      </c>
      <c r="E564" s="1">
        <f>[1]Sheet1!E1161</f>
        <v>49</v>
      </c>
    </row>
    <row r="565" spans="1:5" x14ac:dyDescent="0.3">
      <c r="A565" s="1"/>
      <c r="B565" s="1"/>
      <c r="C565" s="1"/>
      <c r="D565" s="1"/>
      <c r="E565" s="1">
        <f>AVERAGE(E558:E564)</f>
        <v>40.285714285714285</v>
      </c>
    </row>
    <row r="566" spans="1:5" x14ac:dyDescent="0.3">
      <c r="A566" s="1" t="s">
        <v>3</v>
      </c>
      <c r="B566" s="1" t="s">
        <v>10</v>
      </c>
      <c r="C566" s="1" t="s">
        <v>9</v>
      </c>
      <c r="D566" s="1" t="str">
        <f>[1]Sheet1!D1162</f>
        <v>16/12/2017 06:00</v>
      </c>
      <c r="E566" s="1">
        <f>[1]Sheet1!E1162</f>
        <v>22</v>
      </c>
    </row>
    <row r="567" spans="1:5" x14ac:dyDescent="0.3">
      <c r="A567" s="1" t="s">
        <v>3</v>
      </c>
      <c r="B567" s="1" t="s">
        <v>10</v>
      </c>
      <c r="C567" s="1" t="s">
        <v>9</v>
      </c>
      <c r="D567" s="1" t="str">
        <f>[1]Sheet1!D1163</f>
        <v>16/12/2017 07:00</v>
      </c>
      <c r="E567" s="1">
        <f>[1]Sheet1!E1163</f>
        <v>29</v>
      </c>
    </row>
    <row r="568" spans="1:5" x14ac:dyDescent="0.3">
      <c r="A568" s="1" t="s">
        <v>3</v>
      </c>
      <c r="B568" s="1" t="s">
        <v>10</v>
      </c>
      <c r="C568" s="1" t="s">
        <v>9</v>
      </c>
      <c r="D568" s="1" t="str">
        <f>[1]Sheet1!D1164</f>
        <v>16/12/2017 08:00</v>
      </c>
      <c r="E568" s="1">
        <f>[1]Sheet1!E1164</f>
        <v>24</v>
      </c>
    </row>
    <row r="569" spans="1:5" x14ac:dyDescent="0.3">
      <c r="A569" s="1" t="s">
        <v>3</v>
      </c>
      <c r="B569" s="1" t="s">
        <v>10</v>
      </c>
      <c r="C569" s="1" t="s">
        <v>9</v>
      </c>
      <c r="D569" s="1" t="str">
        <f>[1]Sheet1!D1165</f>
        <v>16/12/2017 09:00</v>
      </c>
      <c r="E569" s="1">
        <f>[1]Sheet1!E1165</f>
        <v>20</v>
      </c>
    </row>
    <row r="570" spans="1:5" x14ac:dyDescent="0.3">
      <c r="A570" s="1" t="s">
        <v>3</v>
      </c>
      <c r="B570" s="1" t="s">
        <v>10</v>
      </c>
      <c r="C570" s="1" t="s">
        <v>9</v>
      </c>
      <c r="D570" s="1" t="str">
        <f>[1]Sheet1!D1166</f>
        <v>16/12/2017 16:00</v>
      </c>
      <c r="E570" s="1">
        <f>[1]Sheet1!E1166</f>
        <v>4</v>
      </c>
    </row>
    <row r="571" spans="1:5" x14ac:dyDescent="0.3">
      <c r="A571" s="1" t="s">
        <v>3</v>
      </c>
      <c r="B571" s="1" t="s">
        <v>10</v>
      </c>
      <c r="C571" s="1" t="s">
        <v>9</v>
      </c>
      <c r="D571" s="1" t="str">
        <f>[1]Sheet1!D1167</f>
        <v>16/12/2017 17:00</v>
      </c>
      <c r="E571" s="1">
        <f>[1]Sheet1!E1167</f>
        <v>4</v>
      </c>
    </row>
    <row r="572" spans="1:5" x14ac:dyDescent="0.3">
      <c r="A572" s="1" t="s">
        <v>3</v>
      </c>
      <c r="B572" s="1" t="s">
        <v>10</v>
      </c>
      <c r="C572" s="1" t="s">
        <v>9</v>
      </c>
      <c r="D572" s="1" t="str">
        <f>[1]Sheet1!D1168</f>
        <v>16/12/2017 18:00</v>
      </c>
      <c r="E572" s="1">
        <f>[1]Sheet1!E1168</f>
        <v>3</v>
      </c>
    </row>
    <row r="573" spans="1:5" x14ac:dyDescent="0.3">
      <c r="A573" s="1"/>
      <c r="B573" s="1"/>
      <c r="C573" s="1"/>
      <c r="D573" s="1"/>
      <c r="E573" s="1">
        <f>AVERAGE(E566:E572)</f>
        <v>15.142857142857142</v>
      </c>
    </row>
    <row r="574" spans="1:5" x14ac:dyDescent="0.3">
      <c r="A574" s="1" t="s">
        <v>3</v>
      </c>
      <c r="B574" s="1" t="s">
        <v>10</v>
      </c>
      <c r="C574" s="1" t="s">
        <v>9</v>
      </c>
      <c r="D574" s="1" t="str">
        <f>[1]Sheet1!D1169</f>
        <v>17/12/2017 06:00</v>
      </c>
      <c r="E574" s="1">
        <f>[1]Sheet1!E1169</f>
        <v>6</v>
      </c>
    </row>
    <row r="575" spans="1:5" x14ac:dyDescent="0.3">
      <c r="A575" s="1" t="s">
        <v>3</v>
      </c>
      <c r="B575" s="1" t="s">
        <v>10</v>
      </c>
      <c r="C575" s="1" t="s">
        <v>9</v>
      </c>
      <c r="D575" s="1" t="str">
        <f>[1]Sheet1!D1170</f>
        <v>17/12/2017 07:00</v>
      </c>
      <c r="E575" s="1">
        <f>[1]Sheet1!E1170</f>
        <v>6</v>
      </c>
    </row>
    <row r="576" spans="1:5" x14ac:dyDescent="0.3">
      <c r="A576" s="1" t="s">
        <v>3</v>
      </c>
      <c r="B576" s="1" t="s">
        <v>10</v>
      </c>
      <c r="C576" s="1" t="s">
        <v>9</v>
      </c>
      <c r="D576" s="1" t="str">
        <f>[1]Sheet1!D1171</f>
        <v>17/12/2017 08:00</v>
      </c>
      <c r="E576" s="1">
        <f>[1]Sheet1!E1171</f>
        <v>7</v>
      </c>
    </row>
    <row r="577" spans="1:5" x14ac:dyDescent="0.3">
      <c r="A577" s="1" t="s">
        <v>3</v>
      </c>
      <c r="B577" s="1" t="s">
        <v>10</v>
      </c>
      <c r="C577" s="1" t="s">
        <v>9</v>
      </c>
      <c r="D577" s="1" t="str">
        <f>[1]Sheet1!D1172</f>
        <v>17/12/2017 09:00</v>
      </c>
      <c r="E577" s="1">
        <f>[1]Sheet1!E1172</f>
        <v>10</v>
      </c>
    </row>
    <row r="578" spans="1:5" x14ac:dyDescent="0.3">
      <c r="A578" s="1" t="s">
        <v>3</v>
      </c>
      <c r="B578" s="1" t="s">
        <v>10</v>
      </c>
      <c r="C578" s="1" t="s">
        <v>9</v>
      </c>
      <c r="D578" s="1" t="str">
        <f>[1]Sheet1!D1173</f>
        <v>17/12/2017 16:00</v>
      </c>
      <c r="E578" s="1">
        <f>[1]Sheet1!E1173</f>
        <v>10</v>
      </c>
    </row>
    <row r="579" spans="1:5" x14ac:dyDescent="0.3">
      <c r="A579" s="1" t="s">
        <v>3</v>
      </c>
      <c r="B579" s="1" t="s">
        <v>10</v>
      </c>
      <c r="C579" s="1" t="s">
        <v>9</v>
      </c>
      <c r="D579" s="1" t="str">
        <f>[1]Sheet1!D1174</f>
        <v>17/12/2017 17:00</v>
      </c>
      <c r="E579" s="1">
        <f>[1]Sheet1!E1174</f>
        <v>10</v>
      </c>
    </row>
    <row r="580" spans="1:5" x14ac:dyDescent="0.3">
      <c r="A580" s="1" t="s">
        <v>3</v>
      </c>
      <c r="B580" s="1" t="s">
        <v>10</v>
      </c>
      <c r="C580" s="1" t="s">
        <v>9</v>
      </c>
      <c r="D580" s="1" t="str">
        <f>[1]Sheet1!D1175</f>
        <v>17/12/2017 18:00</v>
      </c>
      <c r="E580" s="1">
        <f>[1]Sheet1!E1175</f>
        <v>9</v>
      </c>
    </row>
    <row r="581" spans="1:5" x14ac:dyDescent="0.3">
      <c r="A581" s="1"/>
      <c r="B581" s="1"/>
      <c r="C581" s="1"/>
      <c r="D581" s="1"/>
      <c r="E581" s="1">
        <f>AVERAGE(E574:E580)</f>
        <v>8.2857142857142865</v>
      </c>
    </row>
    <row r="582" spans="1:5" x14ac:dyDescent="0.3">
      <c r="A582" s="1" t="s">
        <v>3</v>
      </c>
      <c r="B582" s="1" t="s">
        <v>10</v>
      </c>
      <c r="C582" s="1" t="s">
        <v>9</v>
      </c>
      <c r="D582" s="1" t="str">
        <f>[1]Sheet1!D1176</f>
        <v>18/12/2017 06:00</v>
      </c>
      <c r="E582" s="1">
        <f>[1]Sheet1!E1176</f>
        <v>9</v>
      </c>
    </row>
    <row r="583" spans="1:5" x14ac:dyDescent="0.3">
      <c r="A583" s="1" t="s">
        <v>3</v>
      </c>
      <c r="B583" s="1" t="s">
        <v>10</v>
      </c>
      <c r="C583" s="1" t="s">
        <v>9</v>
      </c>
      <c r="D583" s="1" t="str">
        <f>[1]Sheet1!D1177</f>
        <v>18/12/2017 07:00</v>
      </c>
      <c r="E583" s="1">
        <f>[1]Sheet1!E1177</f>
        <v>13</v>
      </c>
    </row>
    <row r="584" spans="1:5" x14ac:dyDescent="0.3">
      <c r="A584" s="1" t="s">
        <v>3</v>
      </c>
      <c r="B584" s="1" t="s">
        <v>10</v>
      </c>
      <c r="C584" s="1" t="s">
        <v>9</v>
      </c>
      <c r="D584" s="1" t="str">
        <f>[1]Sheet1!D1178</f>
        <v>18/12/2017 08:00</v>
      </c>
      <c r="E584" s="1">
        <f>[1]Sheet1!E1178</f>
        <v>12</v>
      </c>
    </row>
    <row r="585" spans="1:5" x14ac:dyDescent="0.3">
      <c r="A585" s="1"/>
      <c r="B585" s="1"/>
      <c r="C585" s="1"/>
      <c r="D585" s="1"/>
      <c r="E585" s="1">
        <f>AVERAGE(E582:E584)</f>
        <v>11.333333333333334</v>
      </c>
    </row>
    <row r="586" spans="1:5" x14ac:dyDescent="0.3">
      <c r="A586" s="1" t="s">
        <v>3</v>
      </c>
      <c r="B586" s="1" t="s">
        <v>10</v>
      </c>
      <c r="C586" s="1" t="s">
        <v>9</v>
      </c>
      <c r="D586" s="1" t="str">
        <f>[1]Sheet1!D1200</f>
        <v>21/12/2017 09:00</v>
      </c>
      <c r="E586" s="1">
        <f>[1]Sheet1!E1200</f>
        <v>40</v>
      </c>
    </row>
    <row r="587" spans="1:5" x14ac:dyDescent="0.3">
      <c r="A587" s="1" t="s">
        <v>3</v>
      </c>
      <c r="B587" s="1" t="s">
        <v>10</v>
      </c>
      <c r="C587" s="1" t="s">
        <v>9</v>
      </c>
      <c r="D587" s="1" t="str">
        <f>[1]Sheet1!D1201</f>
        <v>21/12/2017 16:00</v>
      </c>
      <c r="E587" s="1">
        <f>[1]Sheet1!E1201</f>
        <v>50</v>
      </c>
    </row>
    <row r="588" spans="1:5" x14ac:dyDescent="0.3">
      <c r="A588" s="1" t="s">
        <v>3</v>
      </c>
      <c r="B588" s="1" t="s">
        <v>10</v>
      </c>
      <c r="C588" s="1" t="s">
        <v>9</v>
      </c>
      <c r="D588" s="1" t="str">
        <f>[1]Sheet1!D1202</f>
        <v>21/12/2017 17:00</v>
      </c>
      <c r="E588" s="1">
        <f>[1]Sheet1!E1202</f>
        <v>37</v>
      </c>
    </row>
    <row r="589" spans="1:5" x14ac:dyDescent="0.3">
      <c r="A589" s="1" t="s">
        <v>3</v>
      </c>
      <c r="B589" s="1" t="s">
        <v>10</v>
      </c>
      <c r="C589" s="1" t="s">
        <v>9</v>
      </c>
      <c r="D589" s="1" t="str">
        <f>[1]Sheet1!D1203</f>
        <v>21/12/2017 18:00</v>
      </c>
      <c r="E589" s="1">
        <f>[1]Sheet1!E1203</f>
        <v>32</v>
      </c>
    </row>
    <row r="590" spans="1:5" x14ac:dyDescent="0.3">
      <c r="A590" s="1"/>
      <c r="B590" s="1"/>
      <c r="C590" s="1"/>
      <c r="D590" s="1"/>
      <c r="E590" s="1">
        <f>AVERAGE(E586:E589)</f>
        <v>39.75</v>
      </c>
    </row>
    <row r="591" spans="1:5" x14ac:dyDescent="0.3">
      <c r="A591" s="1" t="s">
        <v>3</v>
      </c>
      <c r="B591" s="1" t="s">
        <v>10</v>
      </c>
      <c r="C591" s="1" t="s">
        <v>9</v>
      </c>
      <c r="D591" s="1" t="str">
        <f>[1]Sheet1!D1204</f>
        <v>22/12/2017 06:00</v>
      </c>
      <c r="E591" s="1">
        <f>[1]Sheet1!E1204</f>
        <v>23</v>
      </c>
    </row>
    <row r="592" spans="1:5" x14ac:dyDescent="0.3">
      <c r="A592" s="1" t="s">
        <v>3</v>
      </c>
      <c r="B592" s="1" t="s">
        <v>10</v>
      </c>
      <c r="C592" s="1" t="s">
        <v>9</v>
      </c>
      <c r="D592" s="1" t="str">
        <f>[1]Sheet1!D1205</f>
        <v>22/12/2017 07:00</v>
      </c>
      <c r="E592" s="1">
        <f>[1]Sheet1!E1205</f>
        <v>27</v>
      </c>
    </row>
    <row r="593" spans="1:5" x14ac:dyDescent="0.3">
      <c r="A593" s="1" t="s">
        <v>3</v>
      </c>
      <c r="B593" s="1" t="s">
        <v>10</v>
      </c>
      <c r="C593" s="1" t="s">
        <v>9</v>
      </c>
      <c r="D593" s="1" t="str">
        <f>[1]Sheet1!D1206</f>
        <v>22/12/2017 08:00</v>
      </c>
      <c r="E593" s="1">
        <f>[1]Sheet1!E1206</f>
        <v>27</v>
      </c>
    </row>
    <row r="594" spans="1:5" x14ac:dyDescent="0.3">
      <c r="A594" s="1" t="s">
        <v>3</v>
      </c>
      <c r="B594" s="1" t="s">
        <v>10</v>
      </c>
      <c r="C594" s="1" t="s">
        <v>9</v>
      </c>
      <c r="D594" s="1" t="str">
        <f>[1]Sheet1!D1207</f>
        <v>22/12/2017 09:00</v>
      </c>
      <c r="E594" s="1">
        <f>[1]Sheet1!E1207</f>
        <v>31</v>
      </c>
    </row>
    <row r="595" spans="1:5" x14ac:dyDescent="0.3">
      <c r="A595" s="1" t="s">
        <v>3</v>
      </c>
      <c r="B595" s="1" t="s">
        <v>10</v>
      </c>
      <c r="C595" s="1" t="s">
        <v>9</v>
      </c>
      <c r="D595" s="1" t="str">
        <f>[1]Sheet1!D1208</f>
        <v>22/12/2017 16:00</v>
      </c>
      <c r="E595" s="1">
        <f>[1]Sheet1!E1208</f>
        <v>31</v>
      </c>
    </row>
    <row r="596" spans="1:5" x14ac:dyDescent="0.3">
      <c r="A596" s="1" t="s">
        <v>3</v>
      </c>
      <c r="B596" s="1" t="s">
        <v>10</v>
      </c>
      <c r="C596" s="1" t="s">
        <v>9</v>
      </c>
      <c r="D596" s="1" t="str">
        <f>[1]Sheet1!D1209</f>
        <v>22/12/2017 17:00</v>
      </c>
      <c r="E596" s="1">
        <f>[1]Sheet1!E1209</f>
        <v>28</v>
      </c>
    </row>
    <row r="597" spans="1:5" x14ac:dyDescent="0.3">
      <c r="A597" s="1" t="s">
        <v>3</v>
      </c>
      <c r="B597" s="1" t="s">
        <v>10</v>
      </c>
      <c r="C597" s="1" t="s">
        <v>9</v>
      </c>
      <c r="D597" s="1" t="str">
        <f>[1]Sheet1!D1210</f>
        <v>22/12/2017 18:00</v>
      </c>
      <c r="E597" s="1">
        <f>[1]Sheet1!E1210</f>
        <v>28</v>
      </c>
    </row>
    <row r="598" spans="1:5" x14ac:dyDescent="0.3">
      <c r="A598" s="1"/>
      <c r="B598" s="1"/>
      <c r="C598" s="1"/>
      <c r="D598" s="1"/>
      <c r="E598" s="1">
        <f>AVERAGE(E591:E597)</f>
        <v>27.857142857142858</v>
      </c>
    </row>
    <row r="599" spans="1:5" x14ac:dyDescent="0.3">
      <c r="A599" s="1" t="s">
        <v>3</v>
      </c>
      <c r="B599" s="1" t="s">
        <v>10</v>
      </c>
      <c r="C599" s="1" t="s">
        <v>9</v>
      </c>
      <c r="D599" s="1" t="str">
        <f>[1]Sheet1!D1211</f>
        <v>23/12/2017 06:00</v>
      </c>
      <c r="E599" s="1">
        <f>[1]Sheet1!E1211</f>
        <v>14</v>
      </c>
    </row>
    <row r="600" spans="1:5" x14ac:dyDescent="0.3">
      <c r="A600" s="1" t="s">
        <v>3</v>
      </c>
      <c r="B600" s="1" t="s">
        <v>10</v>
      </c>
      <c r="C600" s="1" t="s">
        <v>9</v>
      </c>
      <c r="D600" s="1" t="str">
        <f>[1]Sheet1!D1212</f>
        <v>23/12/2017 07:00</v>
      </c>
      <c r="E600" s="1">
        <f>[1]Sheet1!E1212</f>
        <v>15</v>
      </c>
    </row>
    <row r="601" spans="1:5" x14ac:dyDescent="0.3">
      <c r="A601" s="1" t="s">
        <v>3</v>
      </c>
      <c r="B601" s="1" t="s">
        <v>10</v>
      </c>
      <c r="C601" s="1" t="s">
        <v>9</v>
      </c>
      <c r="D601" s="1" t="str">
        <f>[1]Sheet1!D1213</f>
        <v>23/12/2017 08:00</v>
      </c>
      <c r="E601" s="1">
        <f>[1]Sheet1!E1213</f>
        <v>14</v>
      </c>
    </row>
    <row r="602" spans="1:5" x14ac:dyDescent="0.3">
      <c r="A602" s="1" t="s">
        <v>3</v>
      </c>
      <c r="B602" s="1" t="s">
        <v>10</v>
      </c>
      <c r="C602" s="1" t="s">
        <v>9</v>
      </c>
      <c r="D602" s="1" t="str">
        <f>[1]Sheet1!D1214</f>
        <v>23/12/2017 09:00</v>
      </c>
      <c r="E602" s="1">
        <f>[1]Sheet1!E1214</f>
        <v>16</v>
      </c>
    </row>
    <row r="603" spans="1:5" x14ac:dyDescent="0.3">
      <c r="A603" s="1" t="s">
        <v>3</v>
      </c>
      <c r="B603" s="1" t="s">
        <v>10</v>
      </c>
      <c r="C603" s="1" t="s">
        <v>9</v>
      </c>
      <c r="D603" s="1" t="str">
        <f>[1]Sheet1!D1215</f>
        <v>23/12/2017 16:00</v>
      </c>
      <c r="E603" s="1">
        <f>[1]Sheet1!E1215</f>
        <v>16</v>
      </c>
    </row>
    <row r="604" spans="1:5" x14ac:dyDescent="0.3">
      <c r="A604" s="1" t="s">
        <v>3</v>
      </c>
      <c r="B604" s="1" t="s">
        <v>10</v>
      </c>
      <c r="C604" s="1" t="s">
        <v>9</v>
      </c>
      <c r="D604" s="1" t="str">
        <f>[1]Sheet1!D1216</f>
        <v>23/12/2017 17:00</v>
      </c>
      <c r="E604" s="1">
        <f>[1]Sheet1!E1216</f>
        <v>18</v>
      </c>
    </row>
    <row r="605" spans="1:5" x14ac:dyDescent="0.3">
      <c r="A605" s="1" t="s">
        <v>3</v>
      </c>
      <c r="B605" s="1" t="s">
        <v>10</v>
      </c>
      <c r="C605" s="1" t="s">
        <v>9</v>
      </c>
      <c r="D605" s="1" t="str">
        <f>[1]Sheet1!D1217</f>
        <v>23/12/2017 18:00</v>
      </c>
      <c r="E605" s="1">
        <f>[1]Sheet1!E1217</f>
        <v>24</v>
      </c>
    </row>
    <row r="606" spans="1:5" x14ac:dyDescent="0.3">
      <c r="A606" s="1"/>
      <c r="B606" s="1"/>
      <c r="C606" s="1"/>
      <c r="D606" s="1"/>
      <c r="E606" s="1">
        <f>AVERAGE(E599:E605)</f>
        <v>16.714285714285715</v>
      </c>
    </row>
    <row r="607" spans="1:5" x14ac:dyDescent="0.3">
      <c r="A607" s="1" t="s">
        <v>3</v>
      </c>
      <c r="B607" s="1" t="s">
        <v>10</v>
      </c>
      <c r="C607" s="1" t="s">
        <v>9</v>
      </c>
      <c r="D607" s="1" t="str">
        <f>[1]Sheet1!D1218</f>
        <v>24/12/2017 06:00</v>
      </c>
      <c r="E607" s="1">
        <f>[1]Sheet1!E1218</f>
        <v>18</v>
      </c>
    </row>
    <row r="608" spans="1:5" x14ac:dyDescent="0.3">
      <c r="A608" s="1" t="s">
        <v>3</v>
      </c>
      <c r="B608" s="1" t="s">
        <v>10</v>
      </c>
      <c r="C608" s="1" t="s">
        <v>9</v>
      </c>
      <c r="D608" s="1" t="str">
        <f>[1]Sheet1!D1219</f>
        <v>24/12/2017 07:00</v>
      </c>
      <c r="E608" s="1">
        <f>[1]Sheet1!E1219</f>
        <v>18</v>
      </c>
    </row>
    <row r="609" spans="1:5" x14ac:dyDescent="0.3">
      <c r="A609" s="1" t="s">
        <v>3</v>
      </c>
      <c r="B609" s="1" t="s">
        <v>10</v>
      </c>
      <c r="C609" s="1" t="s">
        <v>9</v>
      </c>
      <c r="D609" s="1" t="str">
        <f>[1]Sheet1!D1220</f>
        <v>24/12/2017 08:00</v>
      </c>
      <c r="E609" s="1">
        <f>[1]Sheet1!E1220</f>
        <v>12</v>
      </c>
    </row>
    <row r="610" spans="1:5" x14ac:dyDescent="0.3">
      <c r="A610" s="1" t="s">
        <v>3</v>
      </c>
      <c r="B610" s="1" t="s">
        <v>10</v>
      </c>
      <c r="C610" s="1" t="s">
        <v>9</v>
      </c>
      <c r="D610" s="1" t="str">
        <f>[1]Sheet1!D1221</f>
        <v>24/12/2017 09:00</v>
      </c>
      <c r="E610" s="1">
        <f>[1]Sheet1!E1221</f>
        <v>15</v>
      </c>
    </row>
    <row r="611" spans="1:5" x14ac:dyDescent="0.3">
      <c r="A611" s="1" t="s">
        <v>3</v>
      </c>
      <c r="B611" s="1" t="s">
        <v>10</v>
      </c>
      <c r="C611" s="1" t="s">
        <v>9</v>
      </c>
      <c r="D611" s="1" t="str">
        <f>[1]Sheet1!D1222</f>
        <v>24/12/2017 16:00</v>
      </c>
      <c r="E611" s="1">
        <f>[1]Sheet1!E1222</f>
        <v>13</v>
      </c>
    </row>
    <row r="612" spans="1:5" x14ac:dyDescent="0.3">
      <c r="A612" s="1" t="s">
        <v>3</v>
      </c>
      <c r="B612" s="1" t="s">
        <v>10</v>
      </c>
      <c r="C612" s="1" t="s">
        <v>9</v>
      </c>
      <c r="D612" s="1" t="str">
        <f>[1]Sheet1!D1223</f>
        <v>24/12/2017 17:00</v>
      </c>
      <c r="E612" s="1">
        <f>[1]Sheet1!E1223</f>
        <v>14</v>
      </c>
    </row>
    <row r="613" spans="1:5" x14ac:dyDescent="0.3">
      <c r="A613" s="1" t="s">
        <v>3</v>
      </c>
      <c r="B613" s="1" t="s">
        <v>10</v>
      </c>
      <c r="C613" s="1" t="s">
        <v>9</v>
      </c>
      <c r="D613" s="1" t="str">
        <f>[1]Sheet1!D1224</f>
        <v>24/12/2017 18:00</v>
      </c>
      <c r="E613" s="1">
        <f>[1]Sheet1!E1224</f>
        <v>16</v>
      </c>
    </row>
    <row r="614" spans="1:5" x14ac:dyDescent="0.3">
      <c r="A614" s="1"/>
      <c r="B614" s="1"/>
      <c r="C614" s="1"/>
      <c r="D614" s="1"/>
      <c r="E614" s="1">
        <f>AVERAGE(E607:E613)</f>
        <v>15.142857142857142</v>
      </c>
    </row>
    <row r="615" spans="1:5" x14ac:dyDescent="0.3">
      <c r="A615" s="1" t="s">
        <v>3</v>
      </c>
      <c r="B615" s="1" t="s">
        <v>10</v>
      </c>
      <c r="C615" s="1" t="s">
        <v>9</v>
      </c>
      <c r="D615" s="1" t="str">
        <f>[1]Sheet1!D1225</f>
        <v>25/12/2017 06:00</v>
      </c>
      <c r="E615" s="1">
        <f>[1]Sheet1!E1225</f>
        <v>8</v>
      </c>
    </row>
    <row r="616" spans="1:5" x14ac:dyDescent="0.3">
      <c r="A616" s="1" t="s">
        <v>3</v>
      </c>
      <c r="B616" s="1" t="s">
        <v>10</v>
      </c>
      <c r="C616" s="1" t="s">
        <v>9</v>
      </c>
      <c r="D616" s="1" t="str">
        <f>[1]Sheet1!D1226</f>
        <v>25/12/2017 07:00</v>
      </c>
      <c r="E616" s="1">
        <f>[1]Sheet1!E1226</f>
        <v>7</v>
      </c>
    </row>
    <row r="617" spans="1:5" x14ac:dyDescent="0.3">
      <c r="A617" s="1" t="s">
        <v>3</v>
      </c>
      <c r="B617" s="1" t="s">
        <v>10</v>
      </c>
      <c r="C617" s="1" t="s">
        <v>9</v>
      </c>
      <c r="D617" s="1" t="str">
        <f>[1]Sheet1!D1227</f>
        <v>25/12/2017 08:00</v>
      </c>
      <c r="E617" s="1">
        <f>[1]Sheet1!E1227</f>
        <v>6</v>
      </c>
    </row>
    <row r="618" spans="1:5" x14ac:dyDescent="0.3">
      <c r="A618" s="1" t="s">
        <v>3</v>
      </c>
      <c r="B618" s="1" t="s">
        <v>10</v>
      </c>
      <c r="C618" s="1" t="s">
        <v>9</v>
      </c>
      <c r="D618" s="1" t="str">
        <f>[1]Sheet1!D1228</f>
        <v>25/12/2017 09:00</v>
      </c>
      <c r="E618" s="1">
        <f>[1]Sheet1!E1228</f>
        <v>9</v>
      </c>
    </row>
    <row r="619" spans="1:5" x14ac:dyDescent="0.3">
      <c r="A619" s="1" t="s">
        <v>3</v>
      </c>
      <c r="B619" s="1" t="s">
        <v>10</v>
      </c>
      <c r="C619" s="1" t="s">
        <v>9</v>
      </c>
      <c r="D619" s="1" t="str">
        <f>[1]Sheet1!D1229</f>
        <v>25/12/2017 16:00</v>
      </c>
      <c r="E619" s="1">
        <f>[1]Sheet1!E1229</f>
        <v>8</v>
      </c>
    </row>
    <row r="620" spans="1:5" x14ac:dyDescent="0.3">
      <c r="A620" s="1" t="s">
        <v>3</v>
      </c>
      <c r="B620" s="1" t="s">
        <v>10</v>
      </c>
      <c r="C620" s="1" t="s">
        <v>9</v>
      </c>
      <c r="D620" s="1" t="str">
        <f>[1]Sheet1!D1230</f>
        <v>25/12/2017 17:00</v>
      </c>
      <c r="E620" s="1">
        <f>[1]Sheet1!E1230</f>
        <v>12</v>
      </c>
    </row>
    <row r="621" spans="1:5" x14ac:dyDescent="0.3">
      <c r="A621" s="1" t="s">
        <v>3</v>
      </c>
      <c r="B621" s="1" t="s">
        <v>10</v>
      </c>
      <c r="C621" s="1" t="s">
        <v>9</v>
      </c>
      <c r="D621" s="1" t="str">
        <f>[1]Sheet1!D1231</f>
        <v>25/12/2017 18:00</v>
      </c>
      <c r="E621" s="1">
        <f>[1]Sheet1!E1231</f>
        <v>9</v>
      </c>
    </row>
    <row r="622" spans="1:5" x14ac:dyDescent="0.3">
      <c r="A622" s="1"/>
      <c r="B622" s="1"/>
      <c r="C622" s="1"/>
      <c r="D622" s="1"/>
      <c r="E622" s="1">
        <f>AVERAGE(E615:E621)</f>
        <v>8.4285714285714288</v>
      </c>
    </row>
    <row r="623" spans="1:5" x14ac:dyDescent="0.3">
      <c r="A623" s="1" t="s">
        <v>3</v>
      </c>
      <c r="B623" s="1" t="s">
        <v>10</v>
      </c>
      <c r="C623" s="1" t="s">
        <v>9</v>
      </c>
      <c r="D623" s="1" t="str">
        <f>[1]Sheet1!D1232</f>
        <v>26/12/2017 06:00</v>
      </c>
      <c r="E623" s="1">
        <f>[1]Sheet1!E1232</f>
        <v>6</v>
      </c>
    </row>
    <row r="624" spans="1:5" x14ac:dyDescent="0.3">
      <c r="A624" s="1" t="s">
        <v>3</v>
      </c>
      <c r="B624" s="1" t="s">
        <v>10</v>
      </c>
      <c r="C624" s="1" t="s">
        <v>9</v>
      </c>
      <c r="D624" s="1" t="str">
        <f>[1]Sheet1!D1233</f>
        <v>26/12/2017 07:00</v>
      </c>
      <c r="E624" s="1">
        <f>[1]Sheet1!E1233</f>
        <v>8</v>
      </c>
    </row>
    <row r="625" spans="1:5" x14ac:dyDescent="0.3">
      <c r="A625" s="1" t="s">
        <v>3</v>
      </c>
      <c r="B625" s="1" t="s">
        <v>10</v>
      </c>
      <c r="C625" s="1" t="s">
        <v>9</v>
      </c>
      <c r="D625" s="1" t="str">
        <f>[1]Sheet1!D1234</f>
        <v>26/12/2017 08:00</v>
      </c>
      <c r="E625" s="1">
        <f>[1]Sheet1!E1234</f>
        <v>14</v>
      </c>
    </row>
    <row r="626" spans="1:5" x14ac:dyDescent="0.3">
      <c r="A626" s="1" t="s">
        <v>3</v>
      </c>
      <c r="B626" s="1" t="s">
        <v>10</v>
      </c>
      <c r="C626" s="1" t="s">
        <v>9</v>
      </c>
      <c r="D626" s="1" t="str">
        <f>[1]Sheet1!D1235</f>
        <v>26/12/2017 09:00</v>
      </c>
      <c r="E626" s="1">
        <f>[1]Sheet1!E1235</f>
        <v>15</v>
      </c>
    </row>
    <row r="627" spans="1:5" x14ac:dyDescent="0.3">
      <c r="A627" s="1" t="s">
        <v>3</v>
      </c>
      <c r="B627" s="1" t="s">
        <v>10</v>
      </c>
      <c r="C627" s="1" t="s">
        <v>9</v>
      </c>
      <c r="D627" s="1" t="str">
        <f>[1]Sheet1!D1236</f>
        <v>26/12/2017 16:00</v>
      </c>
      <c r="E627" s="1">
        <f>[1]Sheet1!E1236</f>
        <v>33</v>
      </c>
    </row>
    <row r="628" spans="1:5" x14ac:dyDescent="0.3">
      <c r="A628" s="1" t="s">
        <v>3</v>
      </c>
      <c r="B628" s="1" t="s">
        <v>10</v>
      </c>
      <c r="C628" s="1" t="s">
        <v>9</v>
      </c>
      <c r="D628" s="1" t="str">
        <f>[1]Sheet1!D1237</f>
        <v>26/12/2017 17:00</v>
      </c>
      <c r="E628" s="1">
        <f>[1]Sheet1!E1237</f>
        <v>28</v>
      </c>
    </row>
    <row r="629" spans="1:5" x14ac:dyDescent="0.3">
      <c r="A629" s="1" t="s">
        <v>3</v>
      </c>
      <c r="B629" s="1" t="s">
        <v>10</v>
      </c>
      <c r="C629" s="1" t="s">
        <v>9</v>
      </c>
      <c r="D629" s="1" t="str">
        <f>[1]Sheet1!D1238</f>
        <v>26/12/2017 18:00</v>
      </c>
      <c r="E629" s="1">
        <f>[1]Sheet1!E1238</f>
        <v>41</v>
      </c>
    </row>
    <row r="630" spans="1:5" x14ac:dyDescent="0.3">
      <c r="A630" s="1"/>
      <c r="B630" s="1"/>
      <c r="C630" s="1"/>
      <c r="D630" s="1"/>
      <c r="E630" s="1">
        <f>AVERAGE(E623:E629)</f>
        <v>20.714285714285715</v>
      </c>
    </row>
    <row r="631" spans="1:5" x14ac:dyDescent="0.3">
      <c r="A631" s="1" t="s">
        <v>3</v>
      </c>
      <c r="B631" s="1" t="s">
        <v>10</v>
      </c>
      <c r="C631" s="1" t="s">
        <v>9</v>
      </c>
      <c r="D631" s="1" t="str">
        <f>[1]Sheet1!D1239</f>
        <v>27/12/2017 06:00</v>
      </c>
      <c r="E631" s="1">
        <f>[1]Sheet1!E1239</f>
        <v>30</v>
      </c>
    </row>
    <row r="632" spans="1:5" x14ac:dyDescent="0.3">
      <c r="A632" s="1" t="s">
        <v>3</v>
      </c>
      <c r="B632" s="1" t="s">
        <v>10</v>
      </c>
      <c r="C632" s="1" t="s">
        <v>9</v>
      </c>
      <c r="D632" s="1" t="str">
        <f>[1]Sheet1!D1240</f>
        <v>27/12/2017 07:00</v>
      </c>
      <c r="E632" s="1">
        <f>[1]Sheet1!E1240</f>
        <v>30</v>
      </c>
    </row>
    <row r="633" spans="1:5" x14ac:dyDescent="0.3">
      <c r="A633" s="1" t="s">
        <v>3</v>
      </c>
      <c r="B633" s="1" t="s">
        <v>10</v>
      </c>
      <c r="C633" s="1" t="s">
        <v>9</v>
      </c>
      <c r="D633" s="1" t="str">
        <f>[1]Sheet1!D1241</f>
        <v>27/12/2017 08:00</v>
      </c>
      <c r="E633" s="1">
        <f>[1]Sheet1!E1241</f>
        <v>27</v>
      </c>
    </row>
    <row r="634" spans="1:5" x14ac:dyDescent="0.3">
      <c r="A634" s="1" t="s">
        <v>3</v>
      </c>
      <c r="B634" s="1" t="s">
        <v>10</v>
      </c>
      <c r="C634" s="1" t="s">
        <v>9</v>
      </c>
      <c r="D634" s="1" t="str">
        <f>[1]Sheet1!D1242</f>
        <v>27/12/2017 09:00</v>
      </c>
      <c r="E634" s="1">
        <f>[1]Sheet1!E1242</f>
        <v>25</v>
      </c>
    </row>
    <row r="635" spans="1:5" x14ac:dyDescent="0.3">
      <c r="A635" s="1" t="s">
        <v>3</v>
      </c>
      <c r="B635" s="1" t="s">
        <v>10</v>
      </c>
      <c r="C635" s="1" t="s">
        <v>9</v>
      </c>
      <c r="D635" s="1" t="str">
        <f>[1]Sheet1!D1243</f>
        <v>27/12/2017 16:00</v>
      </c>
      <c r="E635" s="1">
        <f>[1]Sheet1!E1243</f>
        <v>34</v>
      </c>
    </row>
    <row r="636" spans="1:5" x14ac:dyDescent="0.3">
      <c r="A636" s="1" t="s">
        <v>3</v>
      </c>
      <c r="B636" s="1" t="s">
        <v>10</v>
      </c>
      <c r="C636" s="1" t="s">
        <v>9</v>
      </c>
      <c r="D636" s="1" t="str">
        <f>[1]Sheet1!D1244</f>
        <v>27/12/2017 17:00</v>
      </c>
      <c r="E636" s="1">
        <f>[1]Sheet1!E1244</f>
        <v>26</v>
      </c>
    </row>
    <row r="637" spans="1:5" x14ac:dyDescent="0.3">
      <c r="A637" s="1" t="s">
        <v>3</v>
      </c>
      <c r="B637" s="1" t="s">
        <v>10</v>
      </c>
      <c r="C637" s="1" t="s">
        <v>9</v>
      </c>
      <c r="D637" s="1" t="str">
        <f>[1]Sheet1!D1245</f>
        <v>27/12/2017 18:00</v>
      </c>
      <c r="E637" s="1">
        <f>[1]Sheet1!E1245</f>
        <v>19</v>
      </c>
    </row>
    <row r="638" spans="1:5" x14ac:dyDescent="0.3">
      <c r="A638" s="1"/>
      <c r="B638" s="1"/>
      <c r="C638" s="1"/>
      <c r="D638" s="1"/>
      <c r="E638" s="1">
        <f>AVERAGE(E631:E637)</f>
        <v>27.285714285714285</v>
      </c>
    </row>
    <row r="639" spans="1:5" x14ac:dyDescent="0.3">
      <c r="A639" s="1" t="s">
        <v>3</v>
      </c>
      <c r="B639" s="1" t="s">
        <v>10</v>
      </c>
      <c r="C639" s="1" t="s">
        <v>9</v>
      </c>
      <c r="D639" s="1" t="str">
        <f>[1]Sheet1!D1246</f>
        <v>28/12/2017 06:00</v>
      </c>
      <c r="E639" s="1">
        <f>[1]Sheet1!E1246</f>
        <v>23</v>
      </c>
    </row>
    <row r="640" spans="1:5" x14ac:dyDescent="0.3">
      <c r="A640" s="1" t="s">
        <v>3</v>
      </c>
      <c r="B640" s="1" t="s">
        <v>10</v>
      </c>
      <c r="C640" s="1" t="s">
        <v>9</v>
      </c>
      <c r="D640" s="1" t="str">
        <f>[1]Sheet1!D1247</f>
        <v>28/12/2017 07:00</v>
      </c>
      <c r="E640" s="1">
        <f>[1]Sheet1!E1247</f>
        <v>26</v>
      </c>
    </row>
    <row r="641" spans="1:5" x14ac:dyDescent="0.3">
      <c r="A641" s="1" t="s">
        <v>3</v>
      </c>
      <c r="B641" s="1" t="s">
        <v>10</v>
      </c>
      <c r="C641" s="1" t="s">
        <v>9</v>
      </c>
      <c r="D641" s="1" t="str">
        <f>[1]Sheet1!D1248</f>
        <v>28/12/2017 08:00</v>
      </c>
      <c r="E641" s="1">
        <f>[1]Sheet1!E1248</f>
        <v>27</v>
      </c>
    </row>
    <row r="642" spans="1:5" x14ac:dyDescent="0.3">
      <c r="A642" s="1" t="s">
        <v>3</v>
      </c>
      <c r="B642" s="1" t="s">
        <v>10</v>
      </c>
      <c r="C642" s="1" t="s">
        <v>9</v>
      </c>
      <c r="D642" s="1" t="str">
        <f>[1]Sheet1!D1249</f>
        <v>28/12/2017 09:00</v>
      </c>
      <c r="E642" s="1">
        <f>[1]Sheet1!E1249</f>
        <v>25</v>
      </c>
    </row>
    <row r="643" spans="1:5" x14ac:dyDescent="0.3">
      <c r="A643" s="1" t="s">
        <v>3</v>
      </c>
      <c r="B643" s="1" t="s">
        <v>10</v>
      </c>
      <c r="C643" s="1" t="s">
        <v>9</v>
      </c>
      <c r="D643" s="1" t="str">
        <f>[1]Sheet1!D1250</f>
        <v>28/12/2017 16:00</v>
      </c>
      <c r="E643" s="1">
        <f>[1]Sheet1!E1250</f>
        <v>23</v>
      </c>
    </row>
    <row r="644" spans="1:5" x14ac:dyDescent="0.3">
      <c r="A644" s="1" t="s">
        <v>3</v>
      </c>
      <c r="B644" s="1" t="s">
        <v>10</v>
      </c>
      <c r="C644" s="1" t="s">
        <v>9</v>
      </c>
      <c r="D644" s="1" t="str">
        <f>[1]Sheet1!D1251</f>
        <v>28/12/2017 17:00</v>
      </c>
      <c r="E644" s="1">
        <f>[1]Sheet1!E1251</f>
        <v>23</v>
      </c>
    </row>
    <row r="645" spans="1:5" x14ac:dyDescent="0.3">
      <c r="A645" s="1" t="s">
        <v>3</v>
      </c>
      <c r="B645" s="1" t="s">
        <v>10</v>
      </c>
      <c r="C645" s="1" t="s">
        <v>9</v>
      </c>
      <c r="D645" s="1" t="str">
        <f>[1]Sheet1!D1252</f>
        <v>28/12/2017 18:00</v>
      </c>
      <c r="E645" s="1">
        <f>[1]Sheet1!E1252</f>
        <v>16</v>
      </c>
    </row>
    <row r="646" spans="1:5" x14ac:dyDescent="0.3">
      <c r="A646" s="1"/>
      <c r="B646" s="1"/>
      <c r="C646" s="1"/>
      <c r="D646" s="1"/>
      <c r="E646" s="1">
        <f>AVERAGE(E639:E645)</f>
        <v>23.285714285714285</v>
      </c>
    </row>
    <row r="647" spans="1:5" x14ac:dyDescent="0.3">
      <c r="A647" s="1" t="s">
        <v>3</v>
      </c>
      <c r="B647" s="1" t="s">
        <v>10</v>
      </c>
      <c r="C647" s="1" t="s">
        <v>9</v>
      </c>
      <c r="D647" s="1" t="str">
        <f>[1]Sheet1!D1253</f>
        <v>29/12/2017 06:00</v>
      </c>
      <c r="E647" s="1">
        <f>[1]Sheet1!E1253</f>
        <v>28</v>
      </c>
    </row>
    <row r="648" spans="1:5" x14ac:dyDescent="0.3">
      <c r="A648" s="1" t="s">
        <v>3</v>
      </c>
      <c r="B648" s="1" t="s">
        <v>10</v>
      </c>
      <c r="C648" s="1" t="s">
        <v>9</v>
      </c>
      <c r="D648" s="1" t="str">
        <f>[1]Sheet1!D1254</f>
        <v>29/12/2017 07:00</v>
      </c>
      <c r="E648" s="1">
        <f>[1]Sheet1!E1254</f>
        <v>40</v>
      </c>
    </row>
    <row r="649" spans="1:5" x14ac:dyDescent="0.3">
      <c r="A649" s="1" t="s">
        <v>3</v>
      </c>
      <c r="B649" s="1" t="s">
        <v>10</v>
      </c>
      <c r="C649" s="1" t="s">
        <v>9</v>
      </c>
      <c r="D649" s="1" t="str">
        <f>[1]Sheet1!D1255</f>
        <v>29/12/2017 08:00</v>
      </c>
      <c r="E649" s="1">
        <f>[1]Sheet1!E1255</f>
        <v>36</v>
      </c>
    </row>
    <row r="650" spans="1:5" x14ac:dyDescent="0.3">
      <c r="A650" s="1" t="s">
        <v>3</v>
      </c>
      <c r="B650" s="1" t="s">
        <v>10</v>
      </c>
      <c r="C650" s="1" t="s">
        <v>9</v>
      </c>
      <c r="D650" s="1" t="str">
        <f>[1]Sheet1!D1256</f>
        <v>29/12/2017 09:00</v>
      </c>
      <c r="E650" s="1">
        <f>[1]Sheet1!E1256</f>
        <v>40</v>
      </c>
    </row>
    <row r="651" spans="1:5" x14ac:dyDescent="0.3">
      <c r="A651" s="1" t="s">
        <v>3</v>
      </c>
      <c r="B651" s="1" t="s">
        <v>10</v>
      </c>
      <c r="C651" s="1" t="s">
        <v>9</v>
      </c>
      <c r="D651" s="1" t="str">
        <f>[1]Sheet1!D1257</f>
        <v>29/12/2017 16:00</v>
      </c>
      <c r="E651" s="1">
        <f>[1]Sheet1!E1257</f>
        <v>42</v>
      </c>
    </row>
    <row r="652" spans="1:5" x14ac:dyDescent="0.3">
      <c r="A652" s="1" t="s">
        <v>3</v>
      </c>
      <c r="B652" s="1" t="s">
        <v>10</v>
      </c>
      <c r="C652" s="1" t="s">
        <v>9</v>
      </c>
      <c r="D652" s="1" t="str">
        <f>[1]Sheet1!D1258</f>
        <v>29/12/2017 17:00</v>
      </c>
      <c r="E652" s="1">
        <f>[1]Sheet1!E1258</f>
        <v>51</v>
      </c>
    </row>
    <row r="653" spans="1:5" x14ac:dyDescent="0.3">
      <c r="A653" s="1" t="s">
        <v>3</v>
      </c>
      <c r="B653" s="1" t="s">
        <v>10</v>
      </c>
      <c r="C653" s="1" t="s">
        <v>9</v>
      </c>
      <c r="D653" s="1" t="str">
        <f>[1]Sheet1!D1259</f>
        <v>29/12/2017 18:00</v>
      </c>
      <c r="E653" s="1">
        <f>[1]Sheet1!E1259</f>
        <v>52</v>
      </c>
    </row>
    <row r="654" spans="1:5" x14ac:dyDescent="0.3">
      <c r="A654" s="1"/>
      <c r="B654" s="1"/>
      <c r="C654" s="1"/>
      <c r="D654" s="1"/>
      <c r="E654" s="1">
        <f>AVERAGE(E647:E653)</f>
        <v>41.285714285714285</v>
      </c>
    </row>
    <row r="655" spans="1:5" x14ac:dyDescent="0.3">
      <c r="A655" s="1" t="s">
        <v>3</v>
      </c>
      <c r="B655" s="1" t="s">
        <v>10</v>
      </c>
      <c r="C655" s="1" t="s">
        <v>9</v>
      </c>
      <c r="D655" s="1" t="str">
        <f>[1]Sheet1!D1260</f>
        <v>30/12/2017 06:00</v>
      </c>
      <c r="E655" s="1">
        <f>[1]Sheet1!E1260</f>
        <v>35</v>
      </c>
    </row>
    <row r="656" spans="1:5" x14ac:dyDescent="0.3">
      <c r="A656" s="1" t="s">
        <v>3</v>
      </c>
      <c r="B656" s="1" t="s">
        <v>10</v>
      </c>
      <c r="C656" s="1" t="s">
        <v>9</v>
      </c>
      <c r="D656" s="1" t="str">
        <f>[1]Sheet1!D1261</f>
        <v>30/12/2017 07:00</v>
      </c>
      <c r="E656" s="1">
        <f>[1]Sheet1!E1261</f>
        <v>37</v>
      </c>
    </row>
    <row r="657" spans="1:5" x14ac:dyDescent="0.3">
      <c r="A657" s="1" t="s">
        <v>3</v>
      </c>
      <c r="B657" s="1" t="s">
        <v>10</v>
      </c>
      <c r="C657" s="1" t="s">
        <v>9</v>
      </c>
      <c r="D657" s="1" t="str">
        <f>[1]Sheet1!D1262</f>
        <v>30/12/2017 08:00</v>
      </c>
      <c r="E657" s="1">
        <f>[1]Sheet1!E1262</f>
        <v>31</v>
      </c>
    </row>
    <row r="658" spans="1:5" x14ac:dyDescent="0.3">
      <c r="A658" s="1" t="s">
        <v>3</v>
      </c>
      <c r="B658" s="1" t="s">
        <v>10</v>
      </c>
      <c r="C658" s="1" t="s">
        <v>9</v>
      </c>
      <c r="D658" s="1" t="str">
        <f>[1]Sheet1!D1263</f>
        <v>30/12/2017 09:00</v>
      </c>
      <c r="E658" s="1">
        <f>[1]Sheet1!E1263</f>
        <v>26</v>
      </c>
    </row>
    <row r="659" spans="1:5" x14ac:dyDescent="0.3">
      <c r="A659" s="1" t="s">
        <v>3</v>
      </c>
      <c r="B659" s="1" t="s">
        <v>10</v>
      </c>
      <c r="C659" s="1" t="s">
        <v>9</v>
      </c>
      <c r="D659" s="1" t="str">
        <f>[1]Sheet1!D1264</f>
        <v>30/12/2017 16:00</v>
      </c>
      <c r="E659" s="1">
        <f>[1]Sheet1!E1264</f>
        <v>25</v>
      </c>
    </row>
    <row r="660" spans="1:5" x14ac:dyDescent="0.3">
      <c r="A660" s="1" t="s">
        <v>3</v>
      </c>
      <c r="B660" s="1" t="s">
        <v>10</v>
      </c>
      <c r="C660" s="1" t="s">
        <v>9</v>
      </c>
      <c r="D660" s="1" t="str">
        <f>[1]Sheet1!D1265</f>
        <v>30/12/2017 17:00</v>
      </c>
      <c r="E660" s="1">
        <f>[1]Sheet1!E1265</f>
        <v>34</v>
      </c>
    </row>
    <row r="661" spans="1:5" x14ac:dyDescent="0.3">
      <c r="A661" s="1" t="s">
        <v>3</v>
      </c>
      <c r="B661" s="1" t="s">
        <v>10</v>
      </c>
      <c r="C661" s="1" t="s">
        <v>9</v>
      </c>
      <c r="D661" s="1" t="str">
        <f>[1]Sheet1!D1266</f>
        <v>30/12/2017 18:00</v>
      </c>
      <c r="E661" s="1">
        <f>[1]Sheet1!E1266</f>
        <v>34</v>
      </c>
    </row>
    <row r="662" spans="1:5" x14ac:dyDescent="0.3">
      <c r="A662" s="1"/>
      <c r="B662" s="1"/>
      <c r="C662" s="1"/>
      <c r="D662" s="1"/>
      <c r="E662" s="1">
        <f>AVERAGE(E655:E661)</f>
        <v>31.714285714285715</v>
      </c>
    </row>
    <row r="663" spans="1:5" x14ac:dyDescent="0.3">
      <c r="A663" s="1" t="s">
        <v>3</v>
      </c>
      <c r="B663" s="1" t="s">
        <v>10</v>
      </c>
      <c r="C663" s="1" t="s">
        <v>9</v>
      </c>
      <c r="D663" s="1" t="str">
        <f>[1]Sheet1!D1267</f>
        <v>31/12/2017 06:00</v>
      </c>
      <c r="E663" s="1">
        <f>[1]Sheet1!E1267</f>
        <v>19</v>
      </c>
    </row>
    <row r="664" spans="1:5" x14ac:dyDescent="0.3">
      <c r="A664" s="1" t="s">
        <v>3</v>
      </c>
      <c r="B664" s="1" t="s">
        <v>10</v>
      </c>
      <c r="C664" s="1" t="s">
        <v>9</v>
      </c>
      <c r="D664" s="1" t="str">
        <f>[1]Sheet1!D1268</f>
        <v>31/12/2017 07:00</v>
      </c>
      <c r="E664" s="1">
        <f>[1]Sheet1!E1268</f>
        <v>24</v>
      </c>
    </row>
    <row r="665" spans="1:5" x14ac:dyDescent="0.3">
      <c r="A665" s="1" t="s">
        <v>3</v>
      </c>
      <c r="B665" s="1" t="s">
        <v>10</v>
      </c>
      <c r="C665" s="1" t="s">
        <v>9</v>
      </c>
      <c r="D665" s="1" t="str">
        <f>[1]Sheet1!D1269</f>
        <v>31/12/2017 08:00</v>
      </c>
      <c r="E665" s="1">
        <f>[1]Sheet1!E1269</f>
        <v>24</v>
      </c>
    </row>
    <row r="666" spans="1:5" x14ac:dyDescent="0.3">
      <c r="A666" s="1" t="s">
        <v>3</v>
      </c>
      <c r="B666" s="1" t="s">
        <v>10</v>
      </c>
      <c r="C666" s="1" t="s">
        <v>9</v>
      </c>
      <c r="D666" s="1" t="str">
        <f>[1]Sheet1!D1270</f>
        <v>31/12/2017 09:00</v>
      </c>
      <c r="E666" s="1">
        <f>[1]Sheet1!E1270</f>
        <v>25</v>
      </c>
    </row>
    <row r="667" spans="1:5" x14ac:dyDescent="0.3">
      <c r="A667" s="1" t="s">
        <v>3</v>
      </c>
      <c r="B667" s="1" t="s">
        <v>10</v>
      </c>
      <c r="C667" s="1" t="s">
        <v>9</v>
      </c>
      <c r="D667" s="1" t="str">
        <f>[1]Sheet1!D1271</f>
        <v>31/12/2017 16:00</v>
      </c>
      <c r="E667" s="1">
        <f>[1]Sheet1!E1271</f>
        <v>16</v>
      </c>
    </row>
    <row r="668" spans="1:5" x14ac:dyDescent="0.3">
      <c r="A668" s="1" t="s">
        <v>3</v>
      </c>
      <c r="B668" s="1" t="s">
        <v>10</v>
      </c>
      <c r="C668" s="1" t="s">
        <v>9</v>
      </c>
      <c r="D668" s="1" t="str">
        <f>[1]Sheet1!D1272</f>
        <v>31/12/2017 17:00</v>
      </c>
      <c r="E668" s="1">
        <f>[1]Sheet1!E1272</f>
        <v>19</v>
      </c>
    </row>
    <row r="669" spans="1:5" x14ac:dyDescent="0.3">
      <c r="A669" s="1" t="s">
        <v>3</v>
      </c>
      <c r="B669" s="1" t="s">
        <v>10</v>
      </c>
      <c r="C669" s="1" t="s">
        <v>9</v>
      </c>
      <c r="D669" s="1" t="str">
        <f>[1]Sheet1!D1273</f>
        <v>31/12/2017 18:00</v>
      </c>
      <c r="E669" s="1">
        <f>[1]Sheet1!E1273</f>
        <v>18</v>
      </c>
    </row>
    <row r="670" spans="1:5" x14ac:dyDescent="0.3">
      <c r="A670" s="1"/>
      <c r="B670" s="1"/>
      <c r="C670" s="1"/>
      <c r="D670" s="1"/>
      <c r="E670" s="1">
        <f>AVERAGE(E663:E669)</f>
        <v>20.714285714285715</v>
      </c>
    </row>
    <row r="671" spans="1:5" x14ac:dyDescent="0.3">
      <c r="A671" s="1" t="s">
        <v>3</v>
      </c>
      <c r="B671" s="1" t="s">
        <v>10</v>
      </c>
      <c r="C671" s="1" t="s">
        <v>9</v>
      </c>
      <c r="D671" s="1" t="str">
        <f>[1]Sheet1!D1274</f>
        <v>01/01/2018 06:00</v>
      </c>
      <c r="E671" s="1">
        <f>[1]Sheet1!E1274</f>
        <v>9</v>
      </c>
    </row>
    <row r="672" spans="1:5" x14ac:dyDescent="0.3">
      <c r="A672" s="1" t="s">
        <v>3</v>
      </c>
      <c r="B672" s="1" t="s">
        <v>10</v>
      </c>
      <c r="C672" s="1" t="s">
        <v>9</v>
      </c>
      <c r="D672" s="1" t="str">
        <f>[1]Sheet1!D1275</f>
        <v>01/01/2018 07:00</v>
      </c>
      <c r="E672" s="1">
        <f>[1]Sheet1!E1275</f>
        <v>11</v>
      </c>
    </row>
    <row r="673" spans="1:5" x14ac:dyDescent="0.3">
      <c r="A673" s="1" t="s">
        <v>3</v>
      </c>
      <c r="B673" s="1" t="s">
        <v>10</v>
      </c>
      <c r="C673" s="1" t="s">
        <v>9</v>
      </c>
      <c r="D673" s="1" t="str">
        <f>[1]Sheet1!D1276</f>
        <v>01/01/2018 08:00</v>
      </c>
      <c r="E673" s="1">
        <f>[1]Sheet1!E1276</f>
        <v>9</v>
      </c>
    </row>
    <row r="674" spans="1:5" x14ac:dyDescent="0.3">
      <c r="A674" s="1" t="s">
        <v>3</v>
      </c>
      <c r="B674" s="1" t="s">
        <v>10</v>
      </c>
      <c r="C674" s="1" t="s">
        <v>9</v>
      </c>
      <c r="D674" s="1" t="str">
        <f>[1]Sheet1!D1277</f>
        <v>01/01/2018 09:00</v>
      </c>
      <c r="E674" s="1">
        <f>[1]Sheet1!E1277</f>
        <v>12</v>
      </c>
    </row>
    <row r="675" spans="1:5" x14ac:dyDescent="0.3">
      <c r="A675" s="1" t="s">
        <v>3</v>
      </c>
      <c r="B675" s="1" t="s">
        <v>10</v>
      </c>
      <c r="C675" s="1" t="s">
        <v>9</v>
      </c>
      <c r="D675" s="1" t="str">
        <f>[1]Sheet1!D1278</f>
        <v>01/01/2018 16:00</v>
      </c>
      <c r="E675" s="1">
        <f>[1]Sheet1!E1278</f>
        <v>16</v>
      </c>
    </row>
    <row r="676" spans="1:5" x14ac:dyDescent="0.3">
      <c r="A676" s="1" t="s">
        <v>3</v>
      </c>
      <c r="B676" s="1" t="s">
        <v>10</v>
      </c>
      <c r="C676" s="1" t="s">
        <v>9</v>
      </c>
      <c r="D676" s="1" t="str">
        <f>[1]Sheet1!D1279</f>
        <v>01/01/2018 17:00</v>
      </c>
      <c r="E676" s="1">
        <f>[1]Sheet1!E1279</f>
        <v>16</v>
      </c>
    </row>
    <row r="677" spans="1:5" x14ac:dyDescent="0.3">
      <c r="A677" s="1" t="s">
        <v>3</v>
      </c>
      <c r="B677" s="1" t="s">
        <v>10</v>
      </c>
      <c r="C677" s="1" t="s">
        <v>9</v>
      </c>
      <c r="D677" s="1" t="str">
        <f>[1]Sheet1!D1280</f>
        <v>01/01/2018 18:00</v>
      </c>
      <c r="E677" s="1">
        <f>[1]Sheet1!E1280</f>
        <v>18</v>
      </c>
    </row>
    <row r="678" spans="1:5" x14ac:dyDescent="0.3">
      <c r="A678" s="1"/>
      <c r="B678" s="1"/>
      <c r="C678" s="1"/>
      <c r="D678" s="1"/>
      <c r="E678" s="1">
        <f>AVERAGE(E671:E677)</f>
        <v>13</v>
      </c>
    </row>
    <row r="679" spans="1:5" x14ac:dyDescent="0.3">
      <c r="A679" s="1" t="s">
        <v>3</v>
      </c>
      <c r="B679" s="1" t="s">
        <v>10</v>
      </c>
      <c r="C679" s="1" t="s">
        <v>9</v>
      </c>
      <c r="D679" s="1" t="str">
        <f>[1]Sheet1!D1281</f>
        <v>02/01/2018 06:00</v>
      </c>
      <c r="E679" s="1">
        <f>[1]Sheet1!E1281</f>
        <v>15</v>
      </c>
    </row>
    <row r="680" spans="1:5" x14ac:dyDescent="0.3">
      <c r="A680" s="1" t="s">
        <v>3</v>
      </c>
      <c r="B680" s="1" t="s">
        <v>10</v>
      </c>
      <c r="C680" s="1" t="s">
        <v>9</v>
      </c>
      <c r="D680" s="1" t="str">
        <f>[1]Sheet1!D1282</f>
        <v>02/01/2018 07:00</v>
      </c>
      <c r="E680" s="1">
        <f>[1]Sheet1!E1282</f>
        <v>21</v>
      </c>
    </row>
    <row r="681" spans="1:5" x14ac:dyDescent="0.3">
      <c r="A681" s="1" t="s">
        <v>3</v>
      </c>
      <c r="B681" s="1" t="s">
        <v>10</v>
      </c>
      <c r="C681" s="1" t="s">
        <v>9</v>
      </c>
      <c r="D681" s="1" t="str">
        <f>[1]Sheet1!D1283</f>
        <v>02/01/2018 08:00</v>
      </c>
      <c r="E681" s="1">
        <f>[1]Sheet1!E1283</f>
        <v>25</v>
      </c>
    </row>
    <row r="682" spans="1:5" x14ac:dyDescent="0.3">
      <c r="A682" s="1" t="s">
        <v>3</v>
      </c>
      <c r="B682" s="1" t="s">
        <v>10</v>
      </c>
      <c r="C682" s="1" t="s">
        <v>9</v>
      </c>
      <c r="D682" s="1" t="str">
        <f>[1]Sheet1!D1284</f>
        <v>02/01/2018 09:00</v>
      </c>
      <c r="E682" s="1">
        <f>[1]Sheet1!E1284</f>
        <v>17</v>
      </c>
    </row>
    <row r="683" spans="1:5" x14ac:dyDescent="0.3">
      <c r="A683" s="1" t="s">
        <v>3</v>
      </c>
      <c r="B683" s="1" t="s">
        <v>10</v>
      </c>
      <c r="C683" s="1" t="s">
        <v>9</v>
      </c>
      <c r="D683" s="1" t="str">
        <f>[1]Sheet1!D1285</f>
        <v>02/01/2018 16:00</v>
      </c>
      <c r="E683" s="1">
        <f>[1]Sheet1!E1285</f>
        <v>12</v>
      </c>
    </row>
    <row r="684" spans="1:5" x14ac:dyDescent="0.3">
      <c r="A684" s="1" t="s">
        <v>3</v>
      </c>
      <c r="B684" s="1" t="s">
        <v>10</v>
      </c>
      <c r="C684" s="1" t="s">
        <v>9</v>
      </c>
      <c r="D684" s="1" t="str">
        <f>[1]Sheet1!D1286</f>
        <v>02/01/2018 17:00</v>
      </c>
      <c r="E684" s="1">
        <f>[1]Sheet1!E1286</f>
        <v>11</v>
      </c>
    </row>
    <row r="685" spans="1:5" x14ac:dyDescent="0.3">
      <c r="A685" s="1" t="s">
        <v>3</v>
      </c>
      <c r="B685" s="1" t="s">
        <v>10</v>
      </c>
      <c r="C685" s="1" t="s">
        <v>9</v>
      </c>
      <c r="D685" s="1" t="str">
        <f>[1]Sheet1!D1287</f>
        <v>02/01/2018 18:00</v>
      </c>
      <c r="E685" s="1">
        <f>[1]Sheet1!E1287</f>
        <v>18</v>
      </c>
    </row>
    <row r="686" spans="1:5" x14ac:dyDescent="0.3">
      <c r="A686" s="1"/>
      <c r="B686" s="1"/>
      <c r="C686" s="1"/>
      <c r="D686" s="1"/>
      <c r="E686" s="1">
        <f>AVERAGE(E679:E685)</f>
        <v>17</v>
      </c>
    </row>
    <row r="687" spans="1:5" x14ac:dyDescent="0.3">
      <c r="A687" s="1" t="s">
        <v>3</v>
      </c>
      <c r="B687" s="1" t="s">
        <v>10</v>
      </c>
      <c r="C687" s="1" t="s">
        <v>9</v>
      </c>
      <c r="D687" s="1" t="str">
        <f>[1]Sheet1!D1288</f>
        <v>03/01/2018 06:00</v>
      </c>
      <c r="E687" s="1">
        <f>[1]Sheet1!E1288</f>
        <v>24</v>
      </c>
    </row>
    <row r="688" spans="1:5" x14ac:dyDescent="0.3">
      <c r="A688" s="1" t="s">
        <v>3</v>
      </c>
      <c r="B688" s="1" t="s">
        <v>10</v>
      </c>
      <c r="C688" s="1" t="s">
        <v>9</v>
      </c>
      <c r="D688" s="1" t="str">
        <f>[1]Sheet1!D1289</f>
        <v>03/01/2018 07:00</v>
      </c>
      <c r="E688" s="1">
        <f>[1]Sheet1!E1289</f>
        <v>27</v>
      </c>
    </row>
    <row r="689" spans="1:5" x14ac:dyDescent="0.3">
      <c r="A689" s="1" t="s">
        <v>3</v>
      </c>
      <c r="B689" s="1" t="s">
        <v>10</v>
      </c>
      <c r="C689" s="1" t="s">
        <v>9</v>
      </c>
      <c r="D689" s="1" t="str">
        <f>[1]Sheet1!D1290</f>
        <v>03/01/2018 08:00</v>
      </c>
      <c r="E689" s="1">
        <f>[1]Sheet1!E1290</f>
        <v>29</v>
      </c>
    </row>
    <row r="690" spans="1:5" x14ac:dyDescent="0.3">
      <c r="A690" s="1" t="s">
        <v>3</v>
      </c>
      <c r="B690" s="1" t="s">
        <v>10</v>
      </c>
      <c r="C690" s="1" t="s">
        <v>9</v>
      </c>
      <c r="D690" s="1" t="str">
        <f>[1]Sheet1!D1291</f>
        <v>03/01/2018 09:00</v>
      </c>
      <c r="E690" s="1">
        <f>[1]Sheet1!E1291</f>
        <v>29</v>
      </c>
    </row>
    <row r="691" spans="1:5" x14ac:dyDescent="0.3">
      <c r="A691" s="1" t="s">
        <v>3</v>
      </c>
      <c r="B691" s="1" t="s">
        <v>10</v>
      </c>
      <c r="C691" s="1" t="s">
        <v>9</v>
      </c>
      <c r="D691" s="1" t="str">
        <f>[1]Sheet1!D1292</f>
        <v>03/01/2018 16:00</v>
      </c>
      <c r="E691" s="1">
        <f>[1]Sheet1!E1292</f>
        <v>68</v>
      </c>
    </row>
    <row r="692" spans="1:5" x14ac:dyDescent="0.3">
      <c r="A692" s="1" t="s">
        <v>3</v>
      </c>
      <c r="B692" s="1" t="s">
        <v>10</v>
      </c>
      <c r="C692" s="1" t="s">
        <v>9</v>
      </c>
      <c r="D692" s="1" t="str">
        <f>[1]Sheet1!D1293</f>
        <v>03/01/2018 17:00</v>
      </c>
      <c r="E692" s="1">
        <f>[1]Sheet1!E1293</f>
        <v>60</v>
      </c>
    </row>
    <row r="693" spans="1:5" x14ac:dyDescent="0.3">
      <c r="A693" s="1" t="s">
        <v>3</v>
      </c>
      <c r="B693" s="1" t="s">
        <v>10</v>
      </c>
      <c r="C693" s="1" t="s">
        <v>9</v>
      </c>
      <c r="D693" s="1" t="str">
        <f>[1]Sheet1!D1294</f>
        <v>03/01/2018 18:00</v>
      </c>
      <c r="E693" s="1">
        <f>[1]Sheet1!E1294</f>
        <v>62</v>
      </c>
    </row>
    <row r="694" spans="1:5" x14ac:dyDescent="0.3">
      <c r="A694" s="1"/>
      <c r="B694" s="1"/>
      <c r="C694" s="1"/>
      <c r="D694" s="1"/>
      <c r="E694" s="1">
        <f>AVERAGE(E687:E693)</f>
        <v>42.714285714285715</v>
      </c>
    </row>
    <row r="695" spans="1:5" x14ac:dyDescent="0.3">
      <c r="A695" s="1" t="s">
        <v>3</v>
      </c>
      <c r="B695" s="1" t="s">
        <v>10</v>
      </c>
      <c r="C695" s="1" t="s">
        <v>9</v>
      </c>
      <c r="D695" s="1" t="str">
        <f>[1]Sheet1!D1295</f>
        <v>04/01/2018 06:00</v>
      </c>
      <c r="E695" s="1">
        <f>[1]Sheet1!E1295</f>
        <v>28</v>
      </c>
    </row>
    <row r="696" spans="1:5" x14ac:dyDescent="0.3">
      <c r="A696" s="1" t="s">
        <v>3</v>
      </c>
      <c r="B696" s="1" t="s">
        <v>10</v>
      </c>
      <c r="C696" s="1" t="s">
        <v>9</v>
      </c>
      <c r="D696" s="1" t="str">
        <f>[1]Sheet1!D1296</f>
        <v>04/01/2018 07:00</v>
      </c>
      <c r="E696" s="1">
        <f>[1]Sheet1!E1296</f>
        <v>33</v>
      </c>
    </row>
    <row r="697" spans="1:5" x14ac:dyDescent="0.3">
      <c r="A697" s="1" t="s">
        <v>3</v>
      </c>
      <c r="B697" s="1" t="s">
        <v>10</v>
      </c>
      <c r="C697" s="1" t="s">
        <v>9</v>
      </c>
      <c r="D697" s="1" t="str">
        <f>[1]Sheet1!D1297</f>
        <v>04/01/2018 08:00</v>
      </c>
      <c r="E697" s="1">
        <f>[1]Sheet1!E1297</f>
        <v>30</v>
      </c>
    </row>
    <row r="698" spans="1:5" x14ac:dyDescent="0.3">
      <c r="A698" s="1" t="s">
        <v>3</v>
      </c>
      <c r="B698" s="1" t="s">
        <v>10</v>
      </c>
      <c r="C698" s="1" t="s">
        <v>9</v>
      </c>
      <c r="D698" s="1" t="str">
        <f>[1]Sheet1!D1298</f>
        <v>04/01/2018 09:00</v>
      </c>
      <c r="E698" s="1">
        <f>[1]Sheet1!E1298</f>
        <v>33</v>
      </c>
    </row>
    <row r="699" spans="1:5" x14ac:dyDescent="0.3">
      <c r="A699" s="1" t="s">
        <v>3</v>
      </c>
      <c r="B699" s="1" t="s">
        <v>10</v>
      </c>
      <c r="C699" s="1" t="s">
        <v>9</v>
      </c>
      <c r="D699" s="1" t="str">
        <f>[1]Sheet1!D1299</f>
        <v>04/01/2018 16:00</v>
      </c>
      <c r="E699" s="1">
        <f>[1]Sheet1!E1299</f>
        <v>52</v>
      </c>
    </row>
    <row r="700" spans="1:5" x14ac:dyDescent="0.3">
      <c r="A700" s="1" t="s">
        <v>3</v>
      </c>
      <c r="B700" s="1" t="s">
        <v>10</v>
      </c>
      <c r="C700" s="1" t="s">
        <v>9</v>
      </c>
      <c r="D700" s="1" t="str">
        <f>[1]Sheet1!D1300</f>
        <v>04/01/2018 17:00</v>
      </c>
      <c r="E700" s="1">
        <f>[1]Sheet1!E1300</f>
        <v>45</v>
      </c>
    </row>
    <row r="701" spans="1:5" x14ac:dyDescent="0.3">
      <c r="A701" s="1" t="s">
        <v>3</v>
      </c>
      <c r="B701" s="1" t="s">
        <v>10</v>
      </c>
      <c r="C701" s="1" t="s">
        <v>9</v>
      </c>
      <c r="D701" s="1" t="str">
        <f>[1]Sheet1!D1301</f>
        <v>04/01/2018 18:00</v>
      </c>
      <c r="E701" s="1">
        <f>[1]Sheet1!E1301</f>
        <v>35</v>
      </c>
    </row>
    <row r="702" spans="1:5" x14ac:dyDescent="0.3">
      <c r="A702" s="1"/>
      <c r="B702" s="1"/>
      <c r="C702" s="1"/>
      <c r="D702" s="1"/>
      <c r="E702" s="1">
        <f>AVERAGE(E695:E701)</f>
        <v>36.571428571428569</v>
      </c>
    </row>
    <row r="703" spans="1:5" x14ac:dyDescent="0.3">
      <c r="A703" s="1" t="s">
        <v>3</v>
      </c>
      <c r="B703" s="1" t="s">
        <v>10</v>
      </c>
      <c r="C703" s="1" t="s">
        <v>9</v>
      </c>
      <c r="D703" s="1" t="str">
        <f>[1]Sheet1!D1302</f>
        <v>05/01/2018 06:00</v>
      </c>
      <c r="E703" s="1">
        <f>[1]Sheet1!E1302</f>
        <v>24</v>
      </c>
    </row>
    <row r="704" spans="1:5" x14ac:dyDescent="0.3">
      <c r="A704" s="1" t="s">
        <v>3</v>
      </c>
      <c r="B704" s="1" t="s">
        <v>10</v>
      </c>
      <c r="C704" s="1" t="s">
        <v>9</v>
      </c>
      <c r="D704" s="1" t="str">
        <f>[1]Sheet1!D1303</f>
        <v>05/01/2018 07:00</v>
      </c>
      <c r="E704" s="1">
        <f>[1]Sheet1!E1303</f>
        <v>24</v>
      </c>
    </row>
    <row r="705" spans="1:5" x14ac:dyDescent="0.3">
      <c r="A705" s="1" t="s">
        <v>3</v>
      </c>
      <c r="B705" s="1" t="s">
        <v>10</v>
      </c>
      <c r="C705" s="1" t="s">
        <v>9</v>
      </c>
      <c r="D705" s="1" t="str">
        <f>[1]Sheet1!D1304</f>
        <v>05/01/2018 08:00</v>
      </c>
      <c r="E705" s="1">
        <f>[1]Sheet1!E1304</f>
        <v>19</v>
      </c>
    </row>
    <row r="706" spans="1:5" x14ac:dyDescent="0.3">
      <c r="A706" s="1" t="s">
        <v>3</v>
      </c>
      <c r="B706" s="1" t="s">
        <v>10</v>
      </c>
      <c r="C706" s="1" t="s">
        <v>9</v>
      </c>
      <c r="D706" s="1" t="str">
        <f>[1]Sheet1!D1305</f>
        <v>05/01/2018 09:00</v>
      </c>
      <c r="E706" s="1">
        <f>[1]Sheet1!E1305</f>
        <v>17</v>
      </c>
    </row>
    <row r="707" spans="1:5" x14ac:dyDescent="0.3">
      <c r="A707" s="1" t="s">
        <v>3</v>
      </c>
      <c r="B707" s="1" t="s">
        <v>10</v>
      </c>
      <c r="C707" s="1" t="s">
        <v>9</v>
      </c>
      <c r="D707" s="1" t="str">
        <f>[1]Sheet1!D1306</f>
        <v>05/01/2018 16:00</v>
      </c>
      <c r="E707" s="1">
        <f>[1]Sheet1!E1306</f>
        <v>37</v>
      </c>
    </row>
    <row r="708" spans="1:5" x14ac:dyDescent="0.3">
      <c r="A708" s="1" t="s">
        <v>3</v>
      </c>
      <c r="B708" s="1" t="s">
        <v>10</v>
      </c>
      <c r="C708" s="1" t="s">
        <v>9</v>
      </c>
      <c r="D708" s="1" t="str">
        <f>[1]Sheet1!D1307</f>
        <v>05/01/2018 17:00</v>
      </c>
      <c r="E708" s="1">
        <f>[1]Sheet1!E1307</f>
        <v>32</v>
      </c>
    </row>
    <row r="709" spans="1:5" x14ac:dyDescent="0.3">
      <c r="A709" s="1" t="s">
        <v>3</v>
      </c>
      <c r="B709" s="1" t="s">
        <v>10</v>
      </c>
      <c r="C709" s="1" t="s">
        <v>9</v>
      </c>
      <c r="D709" s="1" t="str">
        <f>[1]Sheet1!D1308</f>
        <v>05/01/2018 18:00</v>
      </c>
      <c r="E709" s="1">
        <f>[1]Sheet1!E1308</f>
        <v>31</v>
      </c>
    </row>
    <row r="710" spans="1:5" x14ac:dyDescent="0.3">
      <c r="A710" s="1"/>
      <c r="B710" s="1"/>
      <c r="C710" s="1"/>
      <c r="D710" s="1"/>
      <c r="E710" s="1">
        <f>AVERAGE(E703:E709)</f>
        <v>26.285714285714285</v>
      </c>
    </row>
    <row r="711" spans="1:5" x14ac:dyDescent="0.3">
      <c r="A711" s="1" t="s">
        <v>3</v>
      </c>
      <c r="B711" s="1" t="s">
        <v>10</v>
      </c>
      <c r="C711" s="1" t="s">
        <v>9</v>
      </c>
      <c r="D711" s="1" t="str">
        <f>[1]Sheet1!D1309</f>
        <v>06/01/2018 06:00</v>
      </c>
      <c r="E711" s="1">
        <f>[1]Sheet1!E1309</f>
        <v>14</v>
      </c>
    </row>
    <row r="712" spans="1:5" x14ac:dyDescent="0.3">
      <c r="A712" s="1" t="s">
        <v>3</v>
      </c>
      <c r="B712" s="1" t="s">
        <v>10</v>
      </c>
      <c r="C712" s="1" t="s">
        <v>9</v>
      </c>
      <c r="D712" s="1" t="str">
        <f>[1]Sheet1!D1310</f>
        <v>06/01/2018 07:00</v>
      </c>
      <c r="E712" s="1">
        <f>[1]Sheet1!E1310</f>
        <v>9</v>
      </c>
    </row>
    <row r="713" spans="1:5" x14ac:dyDescent="0.3">
      <c r="A713" s="1" t="s">
        <v>3</v>
      </c>
      <c r="B713" s="1" t="s">
        <v>10</v>
      </c>
      <c r="C713" s="1" t="s">
        <v>9</v>
      </c>
      <c r="D713" s="1" t="str">
        <f>[1]Sheet1!D1311</f>
        <v>06/01/2018 08:00</v>
      </c>
      <c r="E713" s="1">
        <f>[1]Sheet1!E1311</f>
        <v>10</v>
      </c>
    </row>
    <row r="714" spans="1:5" x14ac:dyDescent="0.3">
      <c r="A714" s="1" t="s">
        <v>3</v>
      </c>
      <c r="B714" s="1" t="s">
        <v>10</v>
      </c>
      <c r="C714" s="1" t="s">
        <v>9</v>
      </c>
      <c r="D714" s="1" t="str">
        <f>[1]Sheet1!D1312</f>
        <v>06/01/2018 09:00</v>
      </c>
      <c r="E714" s="1">
        <f>[1]Sheet1!E1312</f>
        <v>9</v>
      </c>
    </row>
    <row r="715" spans="1:5" x14ac:dyDescent="0.3">
      <c r="A715" s="1" t="s">
        <v>3</v>
      </c>
      <c r="B715" s="1" t="s">
        <v>10</v>
      </c>
      <c r="C715" s="1" t="s">
        <v>9</v>
      </c>
      <c r="D715" s="1" t="str">
        <f>[1]Sheet1!D1313</f>
        <v>06/01/2018 16:00</v>
      </c>
      <c r="E715" s="1">
        <f>[1]Sheet1!E1313</f>
        <v>9</v>
      </c>
    </row>
    <row r="716" spans="1:5" x14ac:dyDescent="0.3">
      <c r="A716" s="1" t="s">
        <v>3</v>
      </c>
      <c r="B716" s="1" t="s">
        <v>10</v>
      </c>
      <c r="C716" s="1" t="s">
        <v>9</v>
      </c>
      <c r="D716" s="1" t="str">
        <f>[1]Sheet1!D1314</f>
        <v>06/01/2018 17:00</v>
      </c>
      <c r="E716" s="1">
        <f>[1]Sheet1!E1314</f>
        <v>9</v>
      </c>
    </row>
    <row r="717" spans="1:5" x14ac:dyDescent="0.3">
      <c r="A717" s="1" t="s">
        <v>3</v>
      </c>
      <c r="B717" s="1" t="s">
        <v>10</v>
      </c>
      <c r="C717" s="1" t="s">
        <v>9</v>
      </c>
      <c r="D717" s="1" t="str">
        <f>[1]Sheet1!D1315</f>
        <v>06/01/2018 18:00</v>
      </c>
      <c r="E717" s="1">
        <f>[1]Sheet1!E1315</f>
        <v>11</v>
      </c>
    </row>
    <row r="718" spans="1:5" x14ac:dyDescent="0.3">
      <c r="A718" s="1"/>
      <c r="B718" s="1"/>
      <c r="C718" s="1"/>
      <c r="D718" s="1"/>
      <c r="E718" s="1">
        <f>AVERAGE(E711:E717)</f>
        <v>10.142857142857142</v>
      </c>
    </row>
    <row r="719" spans="1:5" x14ac:dyDescent="0.3">
      <c r="A719" s="1" t="s">
        <v>3</v>
      </c>
      <c r="B719" s="1" t="s">
        <v>10</v>
      </c>
      <c r="C719" s="1" t="s">
        <v>9</v>
      </c>
      <c r="D719" s="1" t="str">
        <f>[1]Sheet1!D1316</f>
        <v>07/01/2018 06:00</v>
      </c>
      <c r="E719" s="1">
        <f>[1]Sheet1!E1316</f>
        <v>9</v>
      </c>
    </row>
    <row r="720" spans="1:5" x14ac:dyDescent="0.3">
      <c r="A720" s="1" t="s">
        <v>3</v>
      </c>
      <c r="B720" s="1" t="s">
        <v>10</v>
      </c>
      <c r="C720" s="1" t="s">
        <v>9</v>
      </c>
      <c r="D720" s="1" t="str">
        <f>[1]Sheet1!D1317</f>
        <v>07/01/2018 07:00</v>
      </c>
      <c r="E720" s="1">
        <f>[1]Sheet1!E1317</f>
        <v>10</v>
      </c>
    </row>
    <row r="721" spans="1:5" x14ac:dyDescent="0.3">
      <c r="A721" s="1" t="s">
        <v>3</v>
      </c>
      <c r="B721" s="1" t="s">
        <v>10</v>
      </c>
      <c r="C721" s="1" t="s">
        <v>9</v>
      </c>
      <c r="D721" s="1" t="str">
        <f>[1]Sheet1!D1318</f>
        <v>07/01/2018 08:00</v>
      </c>
      <c r="E721" s="1">
        <f>[1]Sheet1!E1318</f>
        <v>10</v>
      </c>
    </row>
    <row r="722" spans="1:5" x14ac:dyDescent="0.3">
      <c r="A722" s="1" t="s">
        <v>3</v>
      </c>
      <c r="B722" s="1" t="s">
        <v>10</v>
      </c>
      <c r="C722" s="1" t="s">
        <v>9</v>
      </c>
      <c r="D722" s="1" t="str">
        <f>[1]Sheet1!D1319</f>
        <v>07/01/2018 09:00</v>
      </c>
      <c r="E722" s="1">
        <f>[1]Sheet1!E1319</f>
        <v>10</v>
      </c>
    </row>
    <row r="723" spans="1:5" x14ac:dyDescent="0.3">
      <c r="A723" s="1" t="s">
        <v>3</v>
      </c>
      <c r="B723" s="1" t="s">
        <v>10</v>
      </c>
      <c r="C723" s="1" t="s">
        <v>9</v>
      </c>
      <c r="D723" s="1" t="str">
        <f>[1]Sheet1!D1320</f>
        <v>07/01/2018 16:00</v>
      </c>
      <c r="E723" s="1">
        <f>[1]Sheet1!E1320</f>
        <v>16</v>
      </c>
    </row>
    <row r="724" spans="1:5" x14ac:dyDescent="0.3">
      <c r="A724" s="1" t="s">
        <v>3</v>
      </c>
      <c r="B724" s="1" t="s">
        <v>10</v>
      </c>
      <c r="C724" s="1" t="s">
        <v>9</v>
      </c>
      <c r="D724" s="1" t="str">
        <f>[1]Sheet1!D1321</f>
        <v>07/01/2018 17:00</v>
      </c>
      <c r="E724" s="1">
        <f>[1]Sheet1!E1321</f>
        <v>22</v>
      </c>
    </row>
    <row r="725" spans="1:5" x14ac:dyDescent="0.3">
      <c r="A725" s="1" t="s">
        <v>3</v>
      </c>
      <c r="B725" s="1" t="s">
        <v>10</v>
      </c>
      <c r="C725" s="1" t="s">
        <v>9</v>
      </c>
      <c r="D725" s="1" t="str">
        <f>[1]Sheet1!D1322</f>
        <v>07/01/2018 18:00</v>
      </c>
      <c r="E725" s="1">
        <f>[1]Sheet1!E1322</f>
        <v>19</v>
      </c>
    </row>
    <row r="726" spans="1:5" x14ac:dyDescent="0.3">
      <c r="A726" s="1"/>
      <c r="B726" s="1"/>
      <c r="C726" s="1"/>
      <c r="D726" s="1"/>
      <c r="E726" s="1">
        <f>AVERAGE(E719:E725)</f>
        <v>13.714285714285714</v>
      </c>
    </row>
    <row r="727" spans="1:5" x14ac:dyDescent="0.3">
      <c r="A727" s="1" t="s">
        <v>3</v>
      </c>
      <c r="B727" s="1" t="s">
        <v>10</v>
      </c>
      <c r="C727" s="1" t="s">
        <v>9</v>
      </c>
      <c r="D727" s="1" t="str">
        <f>[1]Sheet1!D1323</f>
        <v>08/01/2018 06:00</v>
      </c>
      <c r="E727" s="1">
        <f>[1]Sheet1!E1323</f>
        <v>26</v>
      </c>
    </row>
    <row r="728" spans="1:5" x14ac:dyDescent="0.3">
      <c r="A728" s="1" t="s">
        <v>3</v>
      </c>
      <c r="B728" s="1" t="s">
        <v>10</v>
      </c>
      <c r="C728" s="1" t="s">
        <v>9</v>
      </c>
      <c r="D728" s="1" t="str">
        <f>[1]Sheet1!D1324</f>
        <v>08/01/2018 07:00</v>
      </c>
      <c r="E728" s="1">
        <f>[1]Sheet1!E1324</f>
        <v>30</v>
      </c>
    </row>
    <row r="729" spans="1:5" x14ac:dyDescent="0.3">
      <c r="A729" s="1" t="s">
        <v>3</v>
      </c>
      <c r="B729" s="1" t="s">
        <v>10</v>
      </c>
      <c r="C729" s="1" t="s">
        <v>9</v>
      </c>
      <c r="D729" s="1" t="str">
        <f>[1]Sheet1!D1325</f>
        <v>08/01/2018 08:00</v>
      </c>
      <c r="E729" s="1">
        <f>[1]Sheet1!E1325</f>
        <v>28</v>
      </c>
    </row>
    <row r="730" spans="1:5" x14ac:dyDescent="0.3">
      <c r="A730" s="1" t="s">
        <v>3</v>
      </c>
      <c r="B730" s="1" t="s">
        <v>10</v>
      </c>
      <c r="C730" s="1" t="s">
        <v>9</v>
      </c>
      <c r="D730" s="1" t="str">
        <f>[1]Sheet1!D1326</f>
        <v>08/01/2018 09:00</v>
      </c>
      <c r="E730" s="1">
        <f>[1]Sheet1!E1326</f>
        <v>26</v>
      </c>
    </row>
    <row r="731" spans="1:5" x14ac:dyDescent="0.3">
      <c r="A731" s="1" t="s">
        <v>3</v>
      </c>
      <c r="B731" s="1" t="s">
        <v>10</v>
      </c>
      <c r="C731" s="1" t="s">
        <v>9</v>
      </c>
      <c r="D731" s="1" t="str">
        <f>[1]Sheet1!D1327</f>
        <v>08/01/2018 16:00</v>
      </c>
      <c r="E731" s="1">
        <f>[1]Sheet1!E1327</f>
        <v>22</v>
      </c>
    </row>
    <row r="732" spans="1:5" x14ac:dyDescent="0.3">
      <c r="A732" s="1" t="s">
        <v>3</v>
      </c>
      <c r="B732" s="1" t="s">
        <v>10</v>
      </c>
      <c r="C732" s="1" t="s">
        <v>9</v>
      </c>
      <c r="D732" s="1" t="str">
        <f>[1]Sheet1!D1328</f>
        <v>08/01/2018 17:00</v>
      </c>
      <c r="E732" s="1">
        <f>[1]Sheet1!E1328</f>
        <v>19</v>
      </c>
    </row>
    <row r="733" spans="1:5" x14ac:dyDescent="0.3">
      <c r="A733" s="1" t="s">
        <v>3</v>
      </c>
      <c r="B733" s="1" t="s">
        <v>10</v>
      </c>
      <c r="C733" s="1" t="s">
        <v>9</v>
      </c>
      <c r="D733" s="1" t="str">
        <f>[1]Sheet1!D1329</f>
        <v>08/01/2018 18:00</v>
      </c>
      <c r="E733" s="1">
        <f>[1]Sheet1!E1329</f>
        <v>17</v>
      </c>
    </row>
    <row r="734" spans="1:5" x14ac:dyDescent="0.3">
      <c r="A734" s="1"/>
      <c r="B734" s="1"/>
      <c r="C734" s="1"/>
      <c r="D734" s="1"/>
      <c r="E734" s="1">
        <f>AVERAGE(E727:E733)</f>
        <v>24</v>
      </c>
    </row>
    <row r="735" spans="1:5" x14ac:dyDescent="0.3">
      <c r="A735" s="1" t="s">
        <v>3</v>
      </c>
      <c r="B735" s="1" t="s">
        <v>10</v>
      </c>
      <c r="C735" s="1" t="s">
        <v>9</v>
      </c>
      <c r="D735" s="1" t="str">
        <f>[1]Sheet1!D1330</f>
        <v>09/01/2018 06:00</v>
      </c>
      <c r="E735" s="1">
        <f>[1]Sheet1!E1330</f>
        <v>14</v>
      </c>
    </row>
    <row r="736" spans="1:5" x14ac:dyDescent="0.3">
      <c r="A736" s="1" t="s">
        <v>3</v>
      </c>
      <c r="B736" s="1" t="s">
        <v>10</v>
      </c>
      <c r="C736" s="1" t="s">
        <v>9</v>
      </c>
      <c r="D736" s="1" t="str">
        <f>[1]Sheet1!D1331</f>
        <v>09/01/2018 07:00</v>
      </c>
      <c r="E736" s="1">
        <f>[1]Sheet1!E1331</f>
        <v>18</v>
      </c>
    </row>
    <row r="737" spans="1:5" x14ac:dyDescent="0.3">
      <c r="A737" s="1" t="s">
        <v>3</v>
      </c>
      <c r="B737" s="1" t="s">
        <v>10</v>
      </c>
      <c r="C737" s="1" t="s">
        <v>9</v>
      </c>
      <c r="D737" s="1" t="str">
        <f>[1]Sheet1!D1332</f>
        <v>09/01/2018 08:00</v>
      </c>
      <c r="E737" s="1">
        <f>[1]Sheet1!E1332</f>
        <v>16</v>
      </c>
    </row>
    <row r="738" spans="1:5" x14ac:dyDescent="0.3">
      <c r="A738" s="1" t="s">
        <v>3</v>
      </c>
      <c r="B738" s="1" t="s">
        <v>10</v>
      </c>
      <c r="C738" s="1" t="s">
        <v>9</v>
      </c>
      <c r="D738" s="1" t="str">
        <f>[1]Sheet1!D1333</f>
        <v>09/01/2018 09:00</v>
      </c>
      <c r="E738" s="1">
        <f>[1]Sheet1!E1333</f>
        <v>19</v>
      </c>
    </row>
    <row r="739" spans="1:5" x14ac:dyDescent="0.3">
      <c r="A739" s="1" t="s">
        <v>3</v>
      </c>
      <c r="B739" s="1" t="s">
        <v>10</v>
      </c>
      <c r="C739" s="1" t="s">
        <v>9</v>
      </c>
      <c r="D739" s="1" t="str">
        <f>[1]Sheet1!D1334</f>
        <v>09/01/2018 16:00</v>
      </c>
      <c r="E739" s="1">
        <f>[1]Sheet1!E1334</f>
        <v>39</v>
      </c>
    </row>
    <row r="740" spans="1:5" x14ac:dyDescent="0.3">
      <c r="A740" s="1" t="s">
        <v>3</v>
      </c>
      <c r="B740" s="1" t="s">
        <v>10</v>
      </c>
      <c r="C740" s="1" t="s">
        <v>9</v>
      </c>
      <c r="D740" s="1" t="str">
        <f>[1]Sheet1!D1335</f>
        <v>09/01/2018 17:00</v>
      </c>
      <c r="E740" s="1">
        <f>[1]Sheet1!E1335</f>
        <v>26</v>
      </c>
    </row>
    <row r="741" spans="1:5" x14ac:dyDescent="0.3">
      <c r="A741" s="1" t="s">
        <v>3</v>
      </c>
      <c r="B741" s="1" t="s">
        <v>10</v>
      </c>
      <c r="C741" s="1" t="s">
        <v>9</v>
      </c>
      <c r="D741" s="1" t="str">
        <f>[1]Sheet1!D1336</f>
        <v>09/01/2018 18:00</v>
      </c>
      <c r="E741" s="1">
        <f>[1]Sheet1!E1336</f>
        <v>22</v>
      </c>
    </row>
    <row r="742" spans="1:5" x14ac:dyDescent="0.3">
      <c r="A742" s="1"/>
      <c r="B742" s="1"/>
      <c r="C742" s="1"/>
      <c r="D742" s="1"/>
      <c r="E742" s="1">
        <f>AVERAGE(E735:E741)</f>
        <v>22</v>
      </c>
    </row>
    <row r="743" spans="1:5" x14ac:dyDescent="0.3">
      <c r="A743" s="1" t="s">
        <v>3</v>
      </c>
      <c r="B743" s="1" t="s">
        <v>10</v>
      </c>
      <c r="C743" s="1" t="s">
        <v>9</v>
      </c>
      <c r="D743" s="1" t="str">
        <f>[1]Sheet1!D1337</f>
        <v>10/01/2018 06:00</v>
      </c>
      <c r="E743" s="1">
        <f>[1]Sheet1!E1337</f>
        <v>9</v>
      </c>
    </row>
    <row r="744" spans="1:5" x14ac:dyDescent="0.3">
      <c r="A744" s="1" t="s">
        <v>3</v>
      </c>
      <c r="B744" s="1" t="s">
        <v>10</v>
      </c>
      <c r="C744" s="1" t="s">
        <v>9</v>
      </c>
      <c r="D744" s="1" t="str">
        <f>[1]Sheet1!D1338</f>
        <v>10/01/2018 07:00</v>
      </c>
      <c r="E744" s="1">
        <f>[1]Sheet1!E1338</f>
        <v>16</v>
      </c>
    </row>
    <row r="745" spans="1:5" x14ac:dyDescent="0.3">
      <c r="A745" s="1" t="s">
        <v>3</v>
      </c>
      <c r="B745" s="1" t="s">
        <v>10</v>
      </c>
      <c r="C745" s="1" t="s">
        <v>9</v>
      </c>
      <c r="D745" s="1" t="str">
        <f>[1]Sheet1!D1339</f>
        <v>10/01/2018 08:00</v>
      </c>
      <c r="E745" s="1">
        <f>[1]Sheet1!E1339</f>
        <v>22</v>
      </c>
    </row>
    <row r="746" spans="1:5" x14ac:dyDescent="0.3">
      <c r="A746" s="1" t="s">
        <v>3</v>
      </c>
      <c r="B746" s="1" t="s">
        <v>10</v>
      </c>
      <c r="C746" s="1" t="s">
        <v>9</v>
      </c>
      <c r="D746" s="1" t="str">
        <f>[1]Sheet1!D1340</f>
        <v>10/01/2018 09:00</v>
      </c>
      <c r="E746" s="1">
        <f>[1]Sheet1!E1340</f>
        <v>33</v>
      </c>
    </row>
    <row r="747" spans="1:5" x14ac:dyDescent="0.3">
      <c r="A747" s="1" t="s">
        <v>3</v>
      </c>
      <c r="B747" s="1" t="s">
        <v>10</v>
      </c>
      <c r="C747" s="1" t="s">
        <v>9</v>
      </c>
      <c r="D747" s="1" t="str">
        <f>[1]Sheet1!D1341</f>
        <v>10/01/2018 16:00</v>
      </c>
      <c r="E747" s="1">
        <f>[1]Sheet1!E1341</f>
        <v>68</v>
      </c>
    </row>
    <row r="748" spans="1:5" x14ac:dyDescent="0.3">
      <c r="A748" s="1" t="s">
        <v>3</v>
      </c>
      <c r="B748" s="1" t="s">
        <v>10</v>
      </c>
      <c r="C748" s="1" t="s">
        <v>9</v>
      </c>
      <c r="D748" s="1" t="str">
        <f>[1]Sheet1!D1342</f>
        <v>10/01/2018 17:00</v>
      </c>
      <c r="E748" s="1">
        <f>[1]Sheet1!E1342</f>
        <v>67</v>
      </c>
    </row>
    <row r="749" spans="1:5" x14ac:dyDescent="0.3">
      <c r="A749" s="1" t="s">
        <v>3</v>
      </c>
      <c r="B749" s="1" t="s">
        <v>10</v>
      </c>
      <c r="C749" s="1" t="s">
        <v>9</v>
      </c>
      <c r="D749" s="1" t="str">
        <f>[1]Sheet1!D1343</f>
        <v>10/01/2018 18:00</v>
      </c>
      <c r="E749" s="1">
        <f>[1]Sheet1!E1343</f>
        <v>52</v>
      </c>
    </row>
    <row r="750" spans="1:5" x14ac:dyDescent="0.3">
      <c r="A750" s="1"/>
      <c r="B750" s="1"/>
      <c r="C750" s="1"/>
      <c r="D750" s="1"/>
      <c r="E750" s="1">
        <f>AVERAGE(E743:E749)</f>
        <v>38.142857142857146</v>
      </c>
    </row>
    <row r="751" spans="1:5" x14ac:dyDescent="0.3">
      <c r="A751" s="1" t="s">
        <v>3</v>
      </c>
      <c r="B751" s="1" t="s">
        <v>10</v>
      </c>
      <c r="C751" s="1" t="s">
        <v>9</v>
      </c>
      <c r="D751" s="1" t="str">
        <f>[1]Sheet1!D1344</f>
        <v>11/01/2018 06:00</v>
      </c>
      <c r="E751" s="1">
        <f>[1]Sheet1!E1344</f>
        <v>35</v>
      </c>
    </row>
    <row r="752" spans="1:5" x14ac:dyDescent="0.3">
      <c r="A752" s="1" t="s">
        <v>3</v>
      </c>
      <c r="B752" s="1" t="s">
        <v>10</v>
      </c>
      <c r="C752" s="1" t="s">
        <v>9</v>
      </c>
      <c r="D752" s="1" t="str">
        <f>[1]Sheet1!D1345</f>
        <v>11/01/2018 07:00</v>
      </c>
      <c r="E752" s="1">
        <f>[1]Sheet1!E1345</f>
        <v>48</v>
      </c>
    </row>
    <row r="753" spans="1:5" x14ac:dyDescent="0.3">
      <c r="A753" s="1" t="s">
        <v>3</v>
      </c>
      <c r="B753" s="1" t="s">
        <v>10</v>
      </c>
      <c r="C753" s="1" t="s">
        <v>9</v>
      </c>
      <c r="D753" s="1" t="str">
        <f>[1]Sheet1!D1346</f>
        <v>11/01/2018 08:00</v>
      </c>
      <c r="E753" s="1">
        <f>[1]Sheet1!E1346</f>
        <v>75</v>
      </c>
    </row>
    <row r="754" spans="1:5" x14ac:dyDescent="0.3">
      <c r="A754" s="1" t="s">
        <v>3</v>
      </c>
      <c r="B754" s="1" t="s">
        <v>10</v>
      </c>
      <c r="C754" s="1" t="s">
        <v>9</v>
      </c>
      <c r="D754" s="1" t="str">
        <f>[1]Sheet1!D1347</f>
        <v>11/01/2018 09:00</v>
      </c>
      <c r="E754" s="1">
        <f>[1]Sheet1!E1347</f>
        <v>79</v>
      </c>
    </row>
    <row r="755" spans="1:5" x14ac:dyDescent="0.3">
      <c r="A755" s="1" t="s">
        <v>3</v>
      </c>
      <c r="B755" s="1" t="s">
        <v>10</v>
      </c>
      <c r="C755" s="1" t="s">
        <v>9</v>
      </c>
      <c r="D755" s="1" t="str">
        <f>[1]Sheet1!D1348</f>
        <v>11/01/2018 16:00</v>
      </c>
      <c r="E755" s="1">
        <f>[1]Sheet1!E1348</f>
        <v>50</v>
      </c>
    </row>
    <row r="756" spans="1:5" x14ac:dyDescent="0.3">
      <c r="A756" s="1" t="s">
        <v>3</v>
      </c>
      <c r="B756" s="1" t="s">
        <v>10</v>
      </c>
      <c r="C756" s="1" t="s">
        <v>9</v>
      </c>
      <c r="D756" s="1" t="str">
        <f>[1]Sheet1!D1349</f>
        <v>11/01/2018 17:00</v>
      </c>
      <c r="E756" s="1">
        <f>[1]Sheet1!E1349</f>
        <v>38</v>
      </c>
    </row>
    <row r="757" spans="1:5" x14ac:dyDescent="0.3">
      <c r="A757" s="1" t="s">
        <v>3</v>
      </c>
      <c r="B757" s="1" t="s">
        <v>10</v>
      </c>
      <c r="C757" s="1" t="s">
        <v>9</v>
      </c>
      <c r="D757" s="1" t="str">
        <f>[1]Sheet1!D1350</f>
        <v>11/01/2018 18:00</v>
      </c>
      <c r="E757" s="1">
        <f>[1]Sheet1!E1350</f>
        <v>26</v>
      </c>
    </row>
    <row r="758" spans="1:5" x14ac:dyDescent="0.3">
      <c r="A758" s="1"/>
      <c r="B758" s="1"/>
      <c r="C758" s="1"/>
      <c r="D758" s="1"/>
      <c r="E758" s="1">
        <f>AVERAGE(E751:E757)</f>
        <v>50.142857142857146</v>
      </c>
    </row>
    <row r="759" spans="1:5" x14ac:dyDescent="0.3">
      <c r="A759" s="1" t="s">
        <v>3</v>
      </c>
      <c r="B759" s="1" t="s">
        <v>10</v>
      </c>
      <c r="C759" s="1" t="s">
        <v>9</v>
      </c>
      <c r="D759" s="1" t="str">
        <f>[1]Sheet1!D1351</f>
        <v>12/01/2018 06:00</v>
      </c>
      <c r="E759" s="1">
        <f>[1]Sheet1!E1351</f>
        <v>36</v>
      </c>
    </row>
    <row r="760" spans="1:5" x14ac:dyDescent="0.3">
      <c r="A760" s="1" t="s">
        <v>3</v>
      </c>
      <c r="B760" s="1" t="s">
        <v>10</v>
      </c>
      <c r="C760" s="1" t="s">
        <v>9</v>
      </c>
      <c r="D760" s="1" t="str">
        <f>[1]Sheet1!D1352</f>
        <v>12/01/2018 07:00</v>
      </c>
      <c r="E760" s="1">
        <f>[1]Sheet1!E1352</f>
        <v>43</v>
      </c>
    </row>
    <row r="761" spans="1:5" x14ac:dyDescent="0.3">
      <c r="A761" s="1" t="s">
        <v>3</v>
      </c>
      <c r="B761" s="1" t="s">
        <v>10</v>
      </c>
      <c r="C761" s="1" t="s">
        <v>9</v>
      </c>
      <c r="D761" s="1" t="str">
        <f>[1]Sheet1!D1353</f>
        <v>12/01/2018 08:00</v>
      </c>
      <c r="E761" s="1">
        <f>[1]Sheet1!E1353</f>
        <v>45</v>
      </c>
    </row>
    <row r="762" spans="1:5" x14ac:dyDescent="0.3">
      <c r="A762" s="1" t="s">
        <v>3</v>
      </c>
      <c r="B762" s="1" t="s">
        <v>10</v>
      </c>
      <c r="C762" s="1" t="s">
        <v>9</v>
      </c>
      <c r="D762" s="1" t="str">
        <f>[1]Sheet1!D1354</f>
        <v>12/01/2018 09:00</v>
      </c>
      <c r="E762" s="1">
        <f>[1]Sheet1!E1354</f>
        <v>30</v>
      </c>
    </row>
    <row r="763" spans="1:5" x14ac:dyDescent="0.3">
      <c r="A763" s="1" t="s">
        <v>3</v>
      </c>
      <c r="B763" s="1" t="s">
        <v>10</v>
      </c>
      <c r="C763" s="1" t="s">
        <v>9</v>
      </c>
      <c r="D763" s="1" t="str">
        <f>[1]Sheet1!D1355</f>
        <v>12/01/2018 16:00</v>
      </c>
      <c r="E763" s="1">
        <f>[1]Sheet1!E1355</f>
        <v>39</v>
      </c>
    </row>
    <row r="764" spans="1:5" x14ac:dyDescent="0.3">
      <c r="A764" s="1" t="s">
        <v>3</v>
      </c>
      <c r="B764" s="1" t="s">
        <v>10</v>
      </c>
      <c r="C764" s="1" t="s">
        <v>9</v>
      </c>
      <c r="D764" s="1" t="str">
        <f>[1]Sheet1!D1356</f>
        <v>12/01/2018 17:00</v>
      </c>
      <c r="E764" s="1">
        <f>[1]Sheet1!E1356</f>
        <v>35</v>
      </c>
    </row>
    <row r="765" spans="1:5" x14ac:dyDescent="0.3">
      <c r="A765" s="1" t="s">
        <v>3</v>
      </c>
      <c r="B765" s="1" t="s">
        <v>10</v>
      </c>
      <c r="C765" s="1" t="s">
        <v>9</v>
      </c>
      <c r="D765" s="1" t="str">
        <f>[1]Sheet1!D1357</f>
        <v>12/01/2018 18:00</v>
      </c>
      <c r="E765" s="1">
        <f>[1]Sheet1!E1357</f>
        <v>31</v>
      </c>
    </row>
    <row r="766" spans="1:5" x14ac:dyDescent="0.3">
      <c r="A766" s="1"/>
      <c r="B766" s="1"/>
      <c r="C766" s="1"/>
      <c r="D766" s="1"/>
      <c r="E766" s="1">
        <f>AVERAGE(E759:E765)</f>
        <v>37</v>
      </c>
    </row>
    <row r="767" spans="1:5" x14ac:dyDescent="0.3">
      <c r="A767" s="1" t="s">
        <v>3</v>
      </c>
      <c r="B767" s="1" t="s">
        <v>10</v>
      </c>
      <c r="C767" s="1" t="s">
        <v>9</v>
      </c>
      <c r="D767" s="1" t="str">
        <f>[1]Sheet1!D1358</f>
        <v>13/01/2018 06:00</v>
      </c>
      <c r="E767" s="1">
        <f>[1]Sheet1!E1358</f>
        <v>24</v>
      </c>
    </row>
    <row r="768" spans="1:5" x14ac:dyDescent="0.3">
      <c r="A768" s="1" t="s">
        <v>3</v>
      </c>
      <c r="B768" s="1" t="s">
        <v>10</v>
      </c>
      <c r="C768" s="1" t="s">
        <v>9</v>
      </c>
      <c r="D768" s="1" t="str">
        <f>[1]Sheet1!D1359</f>
        <v>13/01/2018 07:00</v>
      </c>
      <c r="E768" s="1">
        <f>[1]Sheet1!E1359</f>
        <v>19</v>
      </c>
    </row>
    <row r="769" spans="1:5" x14ac:dyDescent="0.3">
      <c r="A769" s="1" t="s">
        <v>3</v>
      </c>
      <c r="B769" s="1" t="s">
        <v>10</v>
      </c>
      <c r="C769" s="1" t="s">
        <v>9</v>
      </c>
      <c r="D769" s="1" t="str">
        <f>[1]Sheet1!D1360</f>
        <v>13/01/2018 08:00</v>
      </c>
      <c r="E769" s="1">
        <f>[1]Sheet1!E1360</f>
        <v>17</v>
      </c>
    </row>
    <row r="770" spans="1:5" x14ac:dyDescent="0.3">
      <c r="A770" s="1" t="s">
        <v>3</v>
      </c>
      <c r="B770" s="1" t="s">
        <v>10</v>
      </c>
      <c r="C770" s="1" t="s">
        <v>9</v>
      </c>
      <c r="D770" s="1" t="str">
        <f>[1]Sheet1!D1361</f>
        <v>13/01/2018 09:00</v>
      </c>
      <c r="E770" s="1">
        <f>[1]Sheet1!E1361</f>
        <v>14</v>
      </c>
    </row>
    <row r="771" spans="1:5" x14ac:dyDescent="0.3">
      <c r="A771" s="1" t="s">
        <v>3</v>
      </c>
      <c r="B771" s="1" t="s">
        <v>10</v>
      </c>
      <c r="C771" s="1" t="s">
        <v>9</v>
      </c>
      <c r="D771" s="1" t="str">
        <f>[1]Sheet1!D1362</f>
        <v>13/01/2018 16:00</v>
      </c>
      <c r="E771" s="1">
        <f>[1]Sheet1!E1362</f>
        <v>29</v>
      </c>
    </row>
    <row r="772" spans="1:5" x14ac:dyDescent="0.3">
      <c r="A772" s="1" t="s">
        <v>3</v>
      </c>
      <c r="B772" s="1" t="s">
        <v>10</v>
      </c>
      <c r="C772" s="1" t="s">
        <v>9</v>
      </c>
      <c r="D772" s="1" t="str">
        <f>[1]Sheet1!D1363</f>
        <v>13/01/2018 17:00</v>
      </c>
      <c r="E772" s="1">
        <f>[1]Sheet1!E1363</f>
        <v>21</v>
      </c>
    </row>
    <row r="773" spans="1:5" x14ac:dyDescent="0.3">
      <c r="A773" s="1" t="s">
        <v>3</v>
      </c>
      <c r="B773" s="1" t="s">
        <v>10</v>
      </c>
      <c r="C773" s="1" t="s">
        <v>9</v>
      </c>
      <c r="D773" s="1" t="str">
        <f>[1]Sheet1!D1364</f>
        <v>13/01/2018 18:00</v>
      </c>
      <c r="E773" s="1">
        <f>[1]Sheet1!E1364</f>
        <v>19</v>
      </c>
    </row>
    <row r="774" spans="1:5" x14ac:dyDescent="0.3">
      <c r="A774" s="1"/>
      <c r="B774" s="1"/>
      <c r="C774" s="1"/>
      <c r="D774" s="1"/>
      <c r="E774" s="1">
        <f>AVERAGE(E767:E773)</f>
        <v>20.428571428571427</v>
      </c>
    </row>
    <row r="775" spans="1:5" x14ac:dyDescent="0.3">
      <c r="A775" s="1" t="s">
        <v>3</v>
      </c>
      <c r="B775" s="1" t="s">
        <v>10</v>
      </c>
      <c r="C775" s="1" t="s">
        <v>9</v>
      </c>
      <c r="D775" s="1" t="str">
        <f>[1]Sheet1!D1365</f>
        <v>14/01/2018 06:00</v>
      </c>
      <c r="E775" s="1">
        <f>[1]Sheet1!E1365</f>
        <v>18</v>
      </c>
    </row>
    <row r="776" spans="1:5" x14ac:dyDescent="0.3">
      <c r="A776" s="1" t="s">
        <v>3</v>
      </c>
      <c r="B776" s="1" t="s">
        <v>10</v>
      </c>
      <c r="C776" s="1" t="s">
        <v>9</v>
      </c>
      <c r="D776" s="1" t="str">
        <f>[1]Sheet1!D1366</f>
        <v>14/01/2018 07:00</v>
      </c>
      <c r="E776" s="1">
        <f>[1]Sheet1!E1366</f>
        <v>14</v>
      </c>
    </row>
    <row r="777" spans="1:5" x14ac:dyDescent="0.3">
      <c r="A777" s="1" t="s">
        <v>3</v>
      </c>
      <c r="B777" s="1" t="s">
        <v>10</v>
      </c>
      <c r="C777" s="1" t="s">
        <v>9</v>
      </c>
      <c r="D777" s="1" t="str">
        <f>[1]Sheet1!D1367</f>
        <v>14/01/2018 08:00</v>
      </c>
      <c r="E777" s="1">
        <f>[1]Sheet1!E1367</f>
        <v>11</v>
      </c>
    </row>
    <row r="778" spans="1:5" x14ac:dyDescent="0.3">
      <c r="A778" s="1" t="s">
        <v>3</v>
      </c>
      <c r="B778" s="1" t="s">
        <v>10</v>
      </c>
      <c r="C778" s="1" t="s">
        <v>9</v>
      </c>
      <c r="D778" s="1" t="str">
        <f>[1]Sheet1!D1368</f>
        <v>14/01/2018 09:00</v>
      </c>
      <c r="E778" s="1">
        <f>[1]Sheet1!E1368</f>
        <v>12</v>
      </c>
    </row>
    <row r="779" spans="1:5" x14ac:dyDescent="0.3">
      <c r="A779" s="1" t="s">
        <v>3</v>
      </c>
      <c r="B779" s="1" t="s">
        <v>10</v>
      </c>
      <c r="C779" s="1" t="s">
        <v>9</v>
      </c>
      <c r="D779" s="1" t="str">
        <f>[1]Sheet1!D1369</f>
        <v>14/01/2018 16:00</v>
      </c>
      <c r="E779" s="1">
        <f>[1]Sheet1!E1369</f>
        <v>10</v>
      </c>
    </row>
    <row r="780" spans="1:5" x14ac:dyDescent="0.3">
      <c r="A780" s="1" t="s">
        <v>3</v>
      </c>
      <c r="B780" s="1" t="s">
        <v>10</v>
      </c>
      <c r="C780" s="1" t="s">
        <v>9</v>
      </c>
      <c r="D780" s="1" t="str">
        <f>[1]Sheet1!D1370</f>
        <v>14/01/2018 17:00</v>
      </c>
      <c r="E780" s="1">
        <f>[1]Sheet1!E1370</f>
        <v>15</v>
      </c>
    </row>
    <row r="781" spans="1:5" x14ac:dyDescent="0.3">
      <c r="A781" s="1" t="s">
        <v>3</v>
      </c>
      <c r="B781" s="1" t="s">
        <v>10</v>
      </c>
      <c r="C781" s="1" t="s">
        <v>9</v>
      </c>
      <c r="D781" s="1" t="str">
        <f>[1]Sheet1!D1371</f>
        <v>14/01/2018 18:00</v>
      </c>
      <c r="E781" s="1">
        <f>[1]Sheet1!E1371</f>
        <v>18</v>
      </c>
    </row>
    <row r="782" spans="1:5" x14ac:dyDescent="0.3">
      <c r="A782" s="1"/>
      <c r="B782" s="1"/>
      <c r="C782" s="1"/>
      <c r="D782" s="1"/>
      <c r="E782" s="1">
        <f>AVERAGE(E775:E781)</f>
        <v>14</v>
      </c>
    </row>
    <row r="783" spans="1:5" x14ac:dyDescent="0.3">
      <c r="A783" s="1" t="s">
        <v>3</v>
      </c>
      <c r="B783" s="1" t="s">
        <v>10</v>
      </c>
      <c r="C783" s="1" t="s">
        <v>9</v>
      </c>
      <c r="D783" s="1" t="str">
        <f>[1]Sheet1!D1372</f>
        <v>15/01/2018 06:00</v>
      </c>
      <c r="E783" s="1">
        <f>[1]Sheet1!E1372</f>
        <v>22</v>
      </c>
    </row>
    <row r="784" spans="1:5" x14ac:dyDescent="0.3">
      <c r="A784" s="1" t="s">
        <v>3</v>
      </c>
      <c r="B784" s="1" t="s">
        <v>10</v>
      </c>
      <c r="C784" s="1" t="s">
        <v>9</v>
      </c>
      <c r="D784" s="1" t="str">
        <f>[1]Sheet1!D1373</f>
        <v>15/01/2018 07:00</v>
      </c>
      <c r="E784" s="1">
        <f>[1]Sheet1!E1373</f>
        <v>21</v>
      </c>
    </row>
    <row r="785" spans="1:5" x14ac:dyDescent="0.3">
      <c r="A785" s="1" t="s">
        <v>3</v>
      </c>
      <c r="B785" s="1" t="s">
        <v>10</v>
      </c>
      <c r="C785" s="1" t="s">
        <v>9</v>
      </c>
      <c r="D785" s="1" t="str">
        <f>[1]Sheet1!D1374</f>
        <v>15/01/2018 08:00</v>
      </c>
      <c r="E785" s="1">
        <f>[1]Sheet1!E1374</f>
        <v>22</v>
      </c>
    </row>
    <row r="786" spans="1:5" x14ac:dyDescent="0.3">
      <c r="A786" s="1" t="s">
        <v>3</v>
      </c>
      <c r="B786" s="1" t="s">
        <v>10</v>
      </c>
      <c r="C786" s="1" t="s">
        <v>9</v>
      </c>
      <c r="D786" s="1" t="str">
        <f>[1]Sheet1!D1375</f>
        <v>15/01/2018 09:00</v>
      </c>
      <c r="E786" s="1">
        <f>[1]Sheet1!E1375</f>
        <v>24</v>
      </c>
    </row>
    <row r="787" spans="1:5" x14ac:dyDescent="0.3">
      <c r="A787" s="1" t="s">
        <v>3</v>
      </c>
      <c r="B787" s="1" t="s">
        <v>10</v>
      </c>
      <c r="C787" s="1" t="s">
        <v>9</v>
      </c>
      <c r="D787" s="1" t="str">
        <f>[1]Sheet1!D1376</f>
        <v>15/01/2018 16:00</v>
      </c>
      <c r="E787" s="1">
        <f>[1]Sheet1!E1376</f>
        <v>32</v>
      </c>
    </row>
    <row r="788" spans="1:5" x14ac:dyDescent="0.3">
      <c r="A788" s="1" t="s">
        <v>3</v>
      </c>
      <c r="B788" s="1" t="s">
        <v>10</v>
      </c>
      <c r="C788" s="1" t="s">
        <v>9</v>
      </c>
      <c r="D788" s="1" t="str">
        <f>[1]Sheet1!D1377</f>
        <v>15/01/2018 17:00</v>
      </c>
      <c r="E788" s="1">
        <f>[1]Sheet1!E1377</f>
        <v>30</v>
      </c>
    </row>
    <row r="789" spans="1:5" x14ac:dyDescent="0.3">
      <c r="A789" s="1" t="s">
        <v>3</v>
      </c>
      <c r="B789" s="1" t="s">
        <v>10</v>
      </c>
      <c r="C789" s="1" t="s">
        <v>9</v>
      </c>
      <c r="D789" s="1" t="str">
        <f>[1]Sheet1!D1378</f>
        <v>15/01/2018 18:00</v>
      </c>
      <c r="E789" s="1">
        <f>[1]Sheet1!E1378</f>
        <v>28</v>
      </c>
    </row>
    <row r="790" spans="1:5" x14ac:dyDescent="0.3">
      <c r="A790" s="1"/>
      <c r="B790" s="1"/>
      <c r="C790" s="1"/>
      <c r="D790" s="1"/>
      <c r="E790" s="1">
        <f>AVERAGE(E783:E789)</f>
        <v>25.571428571428573</v>
      </c>
    </row>
    <row r="791" spans="1:5" x14ac:dyDescent="0.3">
      <c r="A791" s="1" t="s">
        <v>3</v>
      </c>
      <c r="B791" s="1" t="s">
        <v>10</v>
      </c>
      <c r="C791" s="1" t="s">
        <v>9</v>
      </c>
      <c r="D791" s="1" t="str">
        <f>[1]Sheet1!D1379</f>
        <v>16/01/2018 06:00</v>
      </c>
      <c r="E791" s="1">
        <f>[1]Sheet1!E1379</f>
        <v>31</v>
      </c>
    </row>
    <row r="792" spans="1:5" x14ac:dyDescent="0.3">
      <c r="A792" s="1" t="s">
        <v>3</v>
      </c>
      <c r="B792" s="1" t="s">
        <v>10</v>
      </c>
      <c r="C792" s="1" t="s">
        <v>9</v>
      </c>
      <c r="D792" s="1" t="str">
        <f>[1]Sheet1!D1380</f>
        <v>16/01/2018 07:00</v>
      </c>
      <c r="E792" s="1">
        <f>[1]Sheet1!E1380</f>
        <v>36</v>
      </c>
    </row>
    <row r="793" spans="1:5" x14ac:dyDescent="0.3">
      <c r="A793" s="1" t="s">
        <v>3</v>
      </c>
      <c r="B793" s="1" t="s">
        <v>10</v>
      </c>
      <c r="C793" s="1" t="s">
        <v>9</v>
      </c>
      <c r="D793" s="1" t="str">
        <f>[1]Sheet1!D1381</f>
        <v>16/01/2018 08:00</v>
      </c>
      <c r="E793" s="1">
        <f>[1]Sheet1!E1381</f>
        <v>36</v>
      </c>
    </row>
    <row r="794" spans="1:5" x14ac:dyDescent="0.3">
      <c r="A794" s="1" t="s">
        <v>3</v>
      </c>
      <c r="B794" s="1" t="s">
        <v>10</v>
      </c>
      <c r="C794" s="1" t="s">
        <v>9</v>
      </c>
      <c r="D794" s="1" t="str">
        <f>[1]Sheet1!D1382</f>
        <v>16/01/2018 09:00</v>
      </c>
      <c r="E794" s="1">
        <f>[1]Sheet1!E1382</f>
        <v>38</v>
      </c>
    </row>
    <row r="795" spans="1:5" x14ac:dyDescent="0.3">
      <c r="A795" s="1" t="s">
        <v>3</v>
      </c>
      <c r="B795" s="1" t="s">
        <v>10</v>
      </c>
      <c r="C795" s="1" t="s">
        <v>9</v>
      </c>
      <c r="D795" s="1" t="str">
        <f>[1]Sheet1!D1383</f>
        <v>16/01/2018 16:00</v>
      </c>
      <c r="E795" s="1">
        <f>[1]Sheet1!E1383</f>
        <v>68</v>
      </c>
    </row>
    <row r="796" spans="1:5" x14ac:dyDescent="0.3">
      <c r="A796" s="1" t="s">
        <v>3</v>
      </c>
      <c r="B796" s="1" t="s">
        <v>10</v>
      </c>
      <c r="C796" s="1" t="s">
        <v>9</v>
      </c>
      <c r="D796" s="1" t="str">
        <f>[1]Sheet1!D1384</f>
        <v>16/01/2018 17:00</v>
      </c>
      <c r="E796" s="1">
        <f>[1]Sheet1!E1384</f>
        <v>66</v>
      </c>
    </row>
    <row r="797" spans="1:5" x14ac:dyDescent="0.3">
      <c r="A797" s="1" t="s">
        <v>3</v>
      </c>
      <c r="B797" s="1" t="s">
        <v>10</v>
      </c>
      <c r="C797" s="1" t="s">
        <v>9</v>
      </c>
      <c r="D797" s="1" t="str">
        <f>[1]Sheet1!D1385</f>
        <v>16/01/2018 18:00</v>
      </c>
      <c r="E797" s="1">
        <f>[1]Sheet1!E1385</f>
        <v>44</v>
      </c>
    </row>
    <row r="798" spans="1:5" x14ac:dyDescent="0.3">
      <c r="A798" s="1"/>
      <c r="B798" s="1"/>
      <c r="C798" s="1"/>
      <c r="D798" s="1"/>
      <c r="E798" s="1">
        <f>AVERAGE(E791:E797)</f>
        <v>45.571428571428569</v>
      </c>
    </row>
    <row r="799" spans="1:5" x14ac:dyDescent="0.3">
      <c r="A799" s="1" t="s">
        <v>3</v>
      </c>
      <c r="B799" s="1" t="s">
        <v>10</v>
      </c>
      <c r="C799" s="1" t="s">
        <v>9</v>
      </c>
      <c r="D799" s="1" t="str">
        <f>[1]Sheet1!D1386</f>
        <v>17/01/2018 06:00</v>
      </c>
      <c r="E799" s="1">
        <f>[1]Sheet1!E1386</f>
        <v>39</v>
      </c>
    </row>
    <row r="800" spans="1:5" x14ac:dyDescent="0.3">
      <c r="A800" s="1" t="s">
        <v>3</v>
      </c>
      <c r="B800" s="1" t="s">
        <v>10</v>
      </c>
      <c r="C800" s="1" t="s">
        <v>9</v>
      </c>
      <c r="D800" s="1" t="str">
        <f>[1]Sheet1!D1387</f>
        <v>17/01/2018 07:00</v>
      </c>
      <c r="E800" s="1">
        <f>[1]Sheet1!E1387</f>
        <v>41</v>
      </c>
    </row>
    <row r="801" spans="1:5" x14ac:dyDescent="0.3">
      <c r="A801" s="1" t="s">
        <v>3</v>
      </c>
      <c r="B801" s="1" t="s">
        <v>10</v>
      </c>
      <c r="C801" s="1" t="s">
        <v>9</v>
      </c>
      <c r="D801" s="1" t="str">
        <f>[1]Sheet1!D1388</f>
        <v>17/01/2018 08:00</v>
      </c>
      <c r="E801" s="1">
        <f>[1]Sheet1!E1388</f>
        <v>39</v>
      </c>
    </row>
    <row r="802" spans="1:5" x14ac:dyDescent="0.3">
      <c r="A802" s="1" t="s">
        <v>3</v>
      </c>
      <c r="B802" s="1" t="s">
        <v>10</v>
      </c>
      <c r="C802" s="1" t="s">
        <v>9</v>
      </c>
      <c r="D802" s="1" t="str">
        <f>[1]Sheet1!D1389</f>
        <v>17/01/2018 09:00</v>
      </c>
      <c r="E802" s="1">
        <f>[1]Sheet1!E1389</f>
        <v>34</v>
      </c>
    </row>
    <row r="803" spans="1:5" x14ac:dyDescent="0.3">
      <c r="A803" s="1" t="s">
        <v>3</v>
      </c>
      <c r="B803" s="1" t="s">
        <v>10</v>
      </c>
      <c r="C803" s="1" t="s">
        <v>9</v>
      </c>
      <c r="D803" s="1" t="str">
        <f>[1]Sheet1!D1390</f>
        <v>17/01/2018 16:00</v>
      </c>
      <c r="E803" s="1">
        <f>[1]Sheet1!E1390</f>
        <v>49</v>
      </c>
    </row>
    <row r="804" spans="1:5" x14ac:dyDescent="0.3">
      <c r="A804" s="1" t="s">
        <v>3</v>
      </c>
      <c r="B804" s="1" t="s">
        <v>10</v>
      </c>
      <c r="C804" s="1" t="s">
        <v>9</v>
      </c>
      <c r="D804" s="1" t="str">
        <f>[1]Sheet1!D1391</f>
        <v>17/01/2018 17:00</v>
      </c>
      <c r="E804" s="1">
        <f>[1]Sheet1!E1391</f>
        <v>62</v>
      </c>
    </row>
    <row r="805" spans="1:5" x14ac:dyDescent="0.3">
      <c r="A805" s="1" t="s">
        <v>3</v>
      </c>
      <c r="B805" s="1" t="s">
        <v>10</v>
      </c>
      <c r="C805" s="1" t="s">
        <v>9</v>
      </c>
      <c r="D805" s="1" t="str">
        <f>[1]Sheet1!D1392</f>
        <v>17/01/2018 18:00</v>
      </c>
      <c r="E805" s="1">
        <f>[1]Sheet1!E1392</f>
        <v>55</v>
      </c>
    </row>
    <row r="806" spans="1:5" x14ac:dyDescent="0.3">
      <c r="A806" s="1"/>
      <c r="B806" s="1"/>
      <c r="C806" s="1"/>
      <c r="D806" s="1"/>
      <c r="E806" s="1">
        <f>AVERAGE(E799:E805)</f>
        <v>45.571428571428569</v>
      </c>
    </row>
    <row r="807" spans="1:5" x14ac:dyDescent="0.3">
      <c r="A807" s="1" t="s">
        <v>3</v>
      </c>
      <c r="B807" s="1" t="s">
        <v>10</v>
      </c>
      <c r="C807" s="1" t="s">
        <v>9</v>
      </c>
      <c r="D807" s="1" t="str">
        <f>[1]Sheet1!D1393</f>
        <v>18/01/2018 06:00</v>
      </c>
      <c r="E807" s="1">
        <f>[1]Sheet1!E1393</f>
        <v>34</v>
      </c>
    </row>
    <row r="808" spans="1:5" x14ac:dyDescent="0.3">
      <c r="A808" s="1" t="s">
        <v>3</v>
      </c>
      <c r="B808" s="1" t="s">
        <v>10</v>
      </c>
      <c r="C808" s="1" t="s">
        <v>9</v>
      </c>
      <c r="D808" s="1" t="str">
        <f>[1]Sheet1!D1394</f>
        <v>18/01/2018 07:00</v>
      </c>
      <c r="E808" s="1">
        <f>[1]Sheet1!E1394</f>
        <v>44</v>
      </c>
    </row>
    <row r="809" spans="1:5" x14ac:dyDescent="0.3">
      <c r="A809" s="1" t="s">
        <v>3</v>
      </c>
      <c r="B809" s="1" t="s">
        <v>10</v>
      </c>
      <c r="C809" s="1" t="s">
        <v>9</v>
      </c>
      <c r="D809" s="1" t="str">
        <f>[1]Sheet1!D1395</f>
        <v>18/01/2018 08:00</v>
      </c>
      <c r="E809" s="1">
        <f>[1]Sheet1!E1395</f>
        <v>42</v>
      </c>
    </row>
    <row r="810" spans="1:5" x14ac:dyDescent="0.3">
      <c r="A810" s="1" t="s">
        <v>3</v>
      </c>
      <c r="B810" s="1" t="s">
        <v>10</v>
      </c>
      <c r="C810" s="1" t="s">
        <v>9</v>
      </c>
      <c r="D810" s="1" t="str">
        <f>[1]Sheet1!D1396</f>
        <v>18/01/2018 09:00</v>
      </c>
      <c r="E810" s="1">
        <f>[1]Sheet1!E1396</f>
        <v>40</v>
      </c>
    </row>
    <row r="811" spans="1:5" x14ac:dyDescent="0.3">
      <c r="A811" s="1" t="s">
        <v>3</v>
      </c>
      <c r="B811" s="1" t="s">
        <v>10</v>
      </c>
      <c r="C811" s="1" t="s">
        <v>9</v>
      </c>
      <c r="D811" s="1" t="str">
        <f>[1]Sheet1!D1397</f>
        <v>18/01/2018 16:00</v>
      </c>
      <c r="E811" s="1">
        <f>[1]Sheet1!E1397</f>
        <v>67</v>
      </c>
    </row>
    <row r="812" spans="1:5" x14ac:dyDescent="0.3">
      <c r="A812" s="1" t="s">
        <v>3</v>
      </c>
      <c r="B812" s="1" t="s">
        <v>10</v>
      </c>
      <c r="C812" s="1" t="s">
        <v>9</v>
      </c>
      <c r="D812" s="1" t="str">
        <f>[1]Sheet1!D1398</f>
        <v>18/01/2018 17:00</v>
      </c>
      <c r="E812" s="1">
        <f>[1]Sheet1!E1398</f>
        <v>70</v>
      </c>
    </row>
    <row r="813" spans="1:5" x14ac:dyDescent="0.3">
      <c r="A813" s="1" t="s">
        <v>3</v>
      </c>
      <c r="B813" s="1" t="s">
        <v>10</v>
      </c>
      <c r="C813" s="1" t="s">
        <v>9</v>
      </c>
      <c r="D813" s="1" t="str">
        <f>[1]Sheet1!D1399</f>
        <v>18/01/2018 18:00</v>
      </c>
      <c r="E813" s="1">
        <f>[1]Sheet1!E1399</f>
        <v>41</v>
      </c>
    </row>
    <row r="814" spans="1:5" x14ac:dyDescent="0.3">
      <c r="A814" s="1"/>
      <c r="B814" s="1"/>
      <c r="C814" s="1"/>
      <c r="D814" s="1"/>
      <c r="E814" s="1">
        <f>AVERAGE(E807:E813)</f>
        <v>48.285714285714285</v>
      </c>
    </row>
    <row r="815" spans="1:5" x14ac:dyDescent="0.3">
      <c r="A815" s="1" t="s">
        <v>3</v>
      </c>
      <c r="B815" s="1" t="s">
        <v>10</v>
      </c>
      <c r="C815" s="1" t="s">
        <v>9</v>
      </c>
      <c r="D815" s="1" t="str">
        <f>[1]Sheet1!D1400</f>
        <v>19/01/2018 06:00</v>
      </c>
      <c r="E815" s="1">
        <f>[1]Sheet1!E1400</f>
        <v>13</v>
      </c>
    </row>
    <row r="816" spans="1:5" x14ac:dyDescent="0.3">
      <c r="A816" s="1" t="s">
        <v>3</v>
      </c>
      <c r="B816" s="1" t="s">
        <v>10</v>
      </c>
      <c r="C816" s="1" t="s">
        <v>9</v>
      </c>
      <c r="D816" s="1" t="str">
        <f>[1]Sheet1!D1401</f>
        <v>19/01/2018 07:00</v>
      </c>
      <c r="E816" s="1">
        <f>[1]Sheet1!E1401</f>
        <v>23</v>
      </c>
    </row>
    <row r="817" spans="1:5" x14ac:dyDescent="0.3">
      <c r="A817" s="1" t="s">
        <v>3</v>
      </c>
      <c r="B817" s="1" t="s">
        <v>10</v>
      </c>
      <c r="C817" s="1" t="s">
        <v>9</v>
      </c>
      <c r="D817" s="1" t="str">
        <f>[1]Sheet1!D1402</f>
        <v>19/01/2018 08:00</v>
      </c>
      <c r="E817" s="1">
        <f>[1]Sheet1!E1402</f>
        <v>25</v>
      </c>
    </row>
    <row r="818" spans="1:5" x14ac:dyDescent="0.3">
      <c r="A818" s="1" t="s">
        <v>3</v>
      </c>
      <c r="B818" s="1" t="s">
        <v>10</v>
      </c>
      <c r="C818" s="1" t="s">
        <v>9</v>
      </c>
      <c r="D818" s="1" t="str">
        <f>[1]Sheet1!D1403</f>
        <v>19/01/2018 09:00</v>
      </c>
      <c r="E818" s="1">
        <f>[1]Sheet1!E1403</f>
        <v>30</v>
      </c>
    </row>
    <row r="819" spans="1:5" x14ac:dyDescent="0.3">
      <c r="A819" s="1" t="s">
        <v>3</v>
      </c>
      <c r="B819" s="1" t="s">
        <v>10</v>
      </c>
      <c r="C819" s="1" t="s">
        <v>9</v>
      </c>
      <c r="D819" s="1" t="str">
        <f>[1]Sheet1!D1404</f>
        <v>19/01/2018 16:00</v>
      </c>
      <c r="E819" s="1">
        <f>[1]Sheet1!E1404</f>
        <v>20</v>
      </c>
    </row>
    <row r="820" spans="1:5" x14ac:dyDescent="0.3">
      <c r="A820" s="1" t="s">
        <v>3</v>
      </c>
      <c r="B820" s="1" t="s">
        <v>10</v>
      </c>
      <c r="C820" s="1" t="s">
        <v>9</v>
      </c>
      <c r="D820" s="1" t="str">
        <f>[1]Sheet1!D1405</f>
        <v>19/01/2018 17:00</v>
      </c>
      <c r="E820" s="1">
        <f>[1]Sheet1!E1405</f>
        <v>15</v>
      </c>
    </row>
    <row r="821" spans="1:5" x14ac:dyDescent="0.3">
      <c r="A821" s="1" t="s">
        <v>3</v>
      </c>
      <c r="B821" s="1" t="s">
        <v>10</v>
      </c>
      <c r="C821" s="1" t="s">
        <v>9</v>
      </c>
      <c r="D821" s="1" t="str">
        <f>[1]Sheet1!D1406</f>
        <v>19/01/2018 18:00</v>
      </c>
      <c r="E821" s="1">
        <f>[1]Sheet1!E1406</f>
        <v>11</v>
      </c>
    </row>
    <row r="822" spans="1:5" x14ac:dyDescent="0.3">
      <c r="A822" s="1"/>
      <c r="B822" s="1"/>
      <c r="C822" s="1"/>
      <c r="D822" s="1"/>
      <c r="E822" s="1">
        <f>AVERAGE(E815:E821)</f>
        <v>19.571428571428573</v>
      </c>
    </row>
    <row r="823" spans="1:5" x14ac:dyDescent="0.3">
      <c r="A823" s="1" t="s">
        <v>3</v>
      </c>
      <c r="B823" s="1" t="s">
        <v>10</v>
      </c>
      <c r="C823" s="1" t="s">
        <v>9</v>
      </c>
      <c r="D823" s="1" t="str">
        <f>[1]Sheet1!D1407</f>
        <v>20/01/2018 06:00</v>
      </c>
      <c r="E823" s="1">
        <f>[1]Sheet1!E1407</f>
        <v>6</v>
      </c>
    </row>
    <row r="824" spans="1:5" x14ac:dyDescent="0.3">
      <c r="A824" s="1" t="s">
        <v>3</v>
      </c>
      <c r="B824" s="1" t="s">
        <v>10</v>
      </c>
      <c r="C824" s="1" t="s">
        <v>9</v>
      </c>
      <c r="D824" s="1" t="str">
        <f>[1]Sheet1!D1408</f>
        <v>20/01/2018 07:00</v>
      </c>
      <c r="E824" s="1">
        <f>[1]Sheet1!E1408</f>
        <v>10</v>
      </c>
    </row>
    <row r="825" spans="1:5" x14ac:dyDescent="0.3">
      <c r="A825" s="1" t="s">
        <v>3</v>
      </c>
      <c r="B825" s="1" t="s">
        <v>10</v>
      </c>
      <c r="C825" s="1" t="s">
        <v>9</v>
      </c>
      <c r="D825" s="1" t="str">
        <f>[1]Sheet1!D1409</f>
        <v>20/01/2018 08:00</v>
      </c>
      <c r="E825" s="1">
        <f>[1]Sheet1!E1409</f>
        <v>11</v>
      </c>
    </row>
    <row r="826" spans="1:5" x14ac:dyDescent="0.3">
      <c r="A826" s="1" t="s">
        <v>3</v>
      </c>
      <c r="B826" s="1" t="s">
        <v>10</v>
      </c>
      <c r="C826" s="1" t="s">
        <v>9</v>
      </c>
      <c r="D826" s="1" t="str">
        <f>[1]Sheet1!D1410</f>
        <v>20/01/2018 09:00</v>
      </c>
      <c r="E826" s="1">
        <f>[1]Sheet1!E1410</f>
        <v>12</v>
      </c>
    </row>
    <row r="827" spans="1:5" x14ac:dyDescent="0.3">
      <c r="A827" s="1" t="s">
        <v>3</v>
      </c>
      <c r="B827" s="1" t="s">
        <v>10</v>
      </c>
      <c r="C827" s="1" t="s">
        <v>9</v>
      </c>
      <c r="D827" s="1" t="str">
        <f>[1]Sheet1!D1411</f>
        <v>20/01/2018 16:00</v>
      </c>
      <c r="E827" s="1">
        <f>[1]Sheet1!E1411</f>
        <v>12</v>
      </c>
    </row>
    <row r="828" spans="1:5" x14ac:dyDescent="0.3">
      <c r="A828" s="1" t="s">
        <v>3</v>
      </c>
      <c r="B828" s="1" t="s">
        <v>10</v>
      </c>
      <c r="C828" s="1" t="s">
        <v>9</v>
      </c>
      <c r="D828" s="1" t="str">
        <f>[1]Sheet1!D1412</f>
        <v>20/01/2018 17:00</v>
      </c>
      <c r="E828" s="1">
        <f>[1]Sheet1!E1412</f>
        <v>9</v>
      </c>
    </row>
    <row r="829" spans="1:5" x14ac:dyDescent="0.3">
      <c r="A829" s="1" t="s">
        <v>3</v>
      </c>
      <c r="B829" s="1" t="s">
        <v>10</v>
      </c>
      <c r="C829" s="1" t="s">
        <v>9</v>
      </c>
      <c r="D829" s="1" t="str">
        <f>[1]Sheet1!D1413</f>
        <v>20/01/2018 18:00</v>
      </c>
      <c r="E829" s="1">
        <f>[1]Sheet1!E1413</f>
        <v>7</v>
      </c>
    </row>
    <row r="830" spans="1:5" x14ac:dyDescent="0.3">
      <c r="A830" s="1"/>
      <c r="B830" s="1"/>
      <c r="C830" s="1"/>
      <c r="D830" s="1"/>
      <c r="E830" s="1">
        <f>AVERAGE(E823:E829)</f>
        <v>9.5714285714285712</v>
      </c>
    </row>
    <row r="831" spans="1:5" x14ac:dyDescent="0.3">
      <c r="A831" s="1" t="s">
        <v>3</v>
      </c>
      <c r="B831" s="1" t="s">
        <v>10</v>
      </c>
      <c r="C831" s="1" t="s">
        <v>9</v>
      </c>
      <c r="D831" s="1" t="str">
        <f>[1]Sheet1!D1414</f>
        <v>21/01/2018 06:00</v>
      </c>
      <c r="E831" s="1">
        <f>[1]Sheet1!E1414</f>
        <v>7</v>
      </c>
    </row>
    <row r="832" spans="1:5" x14ac:dyDescent="0.3">
      <c r="A832" s="1" t="s">
        <v>3</v>
      </c>
      <c r="B832" s="1" t="s">
        <v>10</v>
      </c>
      <c r="C832" s="1" t="s">
        <v>9</v>
      </c>
      <c r="D832" s="1" t="str">
        <f>[1]Sheet1!D1415</f>
        <v>21/01/2018 07:00</v>
      </c>
      <c r="E832" s="1">
        <f>[1]Sheet1!E1415</f>
        <v>9</v>
      </c>
    </row>
    <row r="833" spans="1:5" x14ac:dyDescent="0.3">
      <c r="A833" s="1" t="s">
        <v>3</v>
      </c>
      <c r="B833" s="1" t="s">
        <v>10</v>
      </c>
      <c r="C833" s="1" t="s">
        <v>9</v>
      </c>
      <c r="D833" s="1" t="str">
        <f>[1]Sheet1!D1416</f>
        <v>21/01/2018 08:00</v>
      </c>
      <c r="E833" s="1">
        <f>[1]Sheet1!E1416</f>
        <v>9</v>
      </c>
    </row>
    <row r="834" spans="1:5" x14ac:dyDescent="0.3">
      <c r="A834" s="1" t="s">
        <v>3</v>
      </c>
      <c r="B834" s="1" t="s">
        <v>10</v>
      </c>
      <c r="C834" s="1" t="s">
        <v>9</v>
      </c>
      <c r="D834" s="1" t="str">
        <f>[1]Sheet1!D1417</f>
        <v>21/01/2018 09:00</v>
      </c>
      <c r="E834" s="1">
        <f>[1]Sheet1!E1417</f>
        <v>11</v>
      </c>
    </row>
    <row r="835" spans="1:5" x14ac:dyDescent="0.3">
      <c r="A835" s="1" t="s">
        <v>3</v>
      </c>
      <c r="B835" s="1" t="s">
        <v>10</v>
      </c>
      <c r="C835" s="1" t="s">
        <v>9</v>
      </c>
      <c r="D835" s="1" t="str">
        <f>[1]Sheet1!D1418</f>
        <v>21/01/2018 16:00</v>
      </c>
      <c r="E835" s="1">
        <f>[1]Sheet1!E1418</f>
        <v>21</v>
      </c>
    </row>
    <row r="836" spans="1:5" x14ac:dyDescent="0.3">
      <c r="A836" s="1" t="s">
        <v>3</v>
      </c>
      <c r="B836" s="1" t="s">
        <v>10</v>
      </c>
      <c r="C836" s="1" t="s">
        <v>9</v>
      </c>
      <c r="D836" s="1" t="str">
        <f>[1]Sheet1!D1419</f>
        <v>21/01/2018 17:00</v>
      </c>
      <c r="E836" s="1">
        <f>[1]Sheet1!E1419</f>
        <v>20</v>
      </c>
    </row>
    <row r="837" spans="1:5" x14ac:dyDescent="0.3">
      <c r="A837" s="1" t="s">
        <v>3</v>
      </c>
      <c r="B837" s="1" t="s">
        <v>10</v>
      </c>
      <c r="C837" s="1" t="s">
        <v>9</v>
      </c>
      <c r="D837" s="1" t="str">
        <f>[1]Sheet1!D1420</f>
        <v>21/01/2018 18:00</v>
      </c>
      <c r="E837" s="1">
        <f>[1]Sheet1!E1420</f>
        <v>19</v>
      </c>
    </row>
    <row r="838" spans="1:5" x14ac:dyDescent="0.3">
      <c r="A838" s="1"/>
      <c r="B838" s="1"/>
      <c r="C838" s="1"/>
      <c r="D838" s="1"/>
      <c r="E838" s="1">
        <f>AVERAGE(E831:E837)</f>
        <v>13.714285714285714</v>
      </c>
    </row>
    <row r="839" spans="1:5" x14ac:dyDescent="0.3">
      <c r="A839" s="1" t="s">
        <v>3</v>
      </c>
      <c r="B839" s="1" t="s">
        <v>10</v>
      </c>
      <c r="C839" s="1" t="s">
        <v>9</v>
      </c>
      <c r="D839" s="1" t="str">
        <f>[1]Sheet1!D1421</f>
        <v>22/01/2018 06:00</v>
      </c>
      <c r="E839" s="1">
        <f>[1]Sheet1!E1421</f>
        <v>29</v>
      </c>
    </row>
    <row r="840" spans="1:5" x14ac:dyDescent="0.3">
      <c r="A840" s="1" t="s">
        <v>3</v>
      </c>
      <c r="B840" s="1" t="s">
        <v>10</v>
      </c>
      <c r="C840" s="1" t="s">
        <v>9</v>
      </c>
      <c r="D840" s="1" t="str">
        <f>[1]Sheet1!D1422</f>
        <v>22/01/2018 07:00</v>
      </c>
      <c r="E840" s="1">
        <f>[1]Sheet1!E1422</f>
        <v>26</v>
      </c>
    </row>
    <row r="841" spans="1:5" x14ac:dyDescent="0.3">
      <c r="A841" s="1" t="s">
        <v>3</v>
      </c>
      <c r="B841" s="1" t="s">
        <v>10</v>
      </c>
      <c r="C841" s="1" t="s">
        <v>9</v>
      </c>
      <c r="D841" s="1" t="str">
        <f>[1]Sheet1!D1423</f>
        <v>22/01/2018 08:00</v>
      </c>
      <c r="E841" s="1">
        <f>[1]Sheet1!E1423</f>
        <v>24</v>
      </c>
    </row>
    <row r="842" spans="1:5" x14ac:dyDescent="0.3">
      <c r="A842" s="1" t="s">
        <v>3</v>
      </c>
      <c r="B842" s="1" t="s">
        <v>10</v>
      </c>
      <c r="C842" s="1" t="s">
        <v>9</v>
      </c>
      <c r="D842" s="1" t="str">
        <f>[1]Sheet1!D1424</f>
        <v>22/01/2018 09:00</v>
      </c>
      <c r="E842" s="1">
        <f>[1]Sheet1!E1424</f>
        <v>22</v>
      </c>
    </row>
    <row r="843" spans="1:5" x14ac:dyDescent="0.3">
      <c r="A843" s="1" t="s">
        <v>3</v>
      </c>
      <c r="B843" s="1" t="s">
        <v>10</v>
      </c>
      <c r="C843" s="1" t="s">
        <v>9</v>
      </c>
      <c r="D843" s="1" t="str">
        <f>[1]Sheet1!D1425</f>
        <v>22/01/2018 16:00</v>
      </c>
      <c r="E843" s="1">
        <f>[1]Sheet1!E1425</f>
        <v>23</v>
      </c>
    </row>
    <row r="844" spans="1:5" x14ac:dyDescent="0.3">
      <c r="A844" s="1" t="s">
        <v>3</v>
      </c>
      <c r="B844" s="1" t="s">
        <v>10</v>
      </c>
      <c r="C844" s="1" t="s">
        <v>9</v>
      </c>
      <c r="D844" s="1" t="str">
        <f>[1]Sheet1!D1426</f>
        <v>22/01/2018 17:00</v>
      </c>
      <c r="E844" s="1">
        <f>[1]Sheet1!E1426</f>
        <v>25</v>
      </c>
    </row>
    <row r="845" spans="1:5" x14ac:dyDescent="0.3">
      <c r="A845" s="1" t="s">
        <v>3</v>
      </c>
      <c r="B845" s="1" t="s">
        <v>10</v>
      </c>
      <c r="C845" s="1" t="s">
        <v>9</v>
      </c>
      <c r="D845" s="1" t="str">
        <f>[1]Sheet1!D1427</f>
        <v>22/01/2018 18:00</v>
      </c>
      <c r="E845" s="1">
        <f>[1]Sheet1!E1427</f>
        <v>22</v>
      </c>
    </row>
    <row r="846" spans="1:5" x14ac:dyDescent="0.3">
      <c r="A846" s="1"/>
      <c r="B846" s="1"/>
      <c r="C846" s="1"/>
      <c r="D846" s="1"/>
      <c r="E846" s="1">
        <f>AVERAGE(E839:E845)</f>
        <v>24.428571428571427</v>
      </c>
    </row>
    <row r="847" spans="1:5" x14ac:dyDescent="0.3">
      <c r="A847" s="1" t="s">
        <v>3</v>
      </c>
      <c r="B847" s="1" t="s">
        <v>10</v>
      </c>
      <c r="C847" s="1" t="s">
        <v>9</v>
      </c>
      <c r="D847" s="1" t="str">
        <f>[1]Sheet1!D1428</f>
        <v>23/01/2018 06:00</v>
      </c>
      <c r="E847" s="1">
        <f>[1]Sheet1!E1428</f>
        <v>18</v>
      </c>
    </row>
    <row r="848" spans="1:5" x14ac:dyDescent="0.3">
      <c r="A848" s="1" t="s">
        <v>3</v>
      </c>
      <c r="B848" s="1" t="s">
        <v>10</v>
      </c>
      <c r="C848" s="1" t="s">
        <v>9</v>
      </c>
      <c r="D848" s="1" t="str">
        <f>[1]Sheet1!D1429</f>
        <v>23/01/2018 07:00</v>
      </c>
      <c r="E848" s="1">
        <f>[1]Sheet1!E1429</f>
        <v>24</v>
      </c>
    </row>
    <row r="849" spans="1:5" x14ac:dyDescent="0.3">
      <c r="A849" s="1" t="s">
        <v>3</v>
      </c>
      <c r="B849" s="1" t="s">
        <v>10</v>
      </c>
      <c r="C849" s="1" t="s">
        <v>9</v>
      </c>
      <c r="D849" s="1" t="str">
        <f>[1]Sheet1!D1430</f>
        <v>23/01/2018 08:00</v>
      </c>
      <c r="E849" s="1">
        <f>[1]Sheet1!E1430</f>
        <v>28</v>
      </c>
    </row>
    <row r="850" spans="1:5" x14ac:dyDescent="0.3">
      <c r="A850" s="1" t="s">
        <v>3</v>
      </c>
      <c r="B850" s="1" t="s">
        <v>10</v>
      </c>
      <c r="C850" s="1" t="s">
        <v>9</v>
      </c>
      <c r="D850" s="1" t="str">
        <f>[1]Sheet1!D1431</f>
        <v>23/01/2018 09:00</v>
      </c>
      <c r="E850" s="1">
        <f>[1]Sheet1!E1431</f>
        <v>28</v>
      </c>
    </row>
    <row r="851" spans="1:5" x14ac:dyDescent="0.3">
      <c r="A851" s="1" t="s">
        <v>3</v>
      </c>
      <c r="B851" s="1" t="s">
        <v>10</v>
      </c>
      <c r="C851" s="1" t="s">
        <v>9</v>
      </c>
      <c r="D851" s="1" t="str">
        <f>[1]Sheet1!D1432</f>
        <v>23/01/2018 16:00</v>
      </c>
      <c r="E851" s="1">
        <f>[1]Sheet1!E1432</f>
        <v>27</v>
      </c>
    </row>
    <row r="852" spans="1:5" x14ac:dyDescent="0.3">
      <c r="A852" s="1" t="s">
        <v>3</v>
      </c>
      <c r="B852" s="1" t="s">
        <v>10</v>
      </c>
      <c r="C852" s="1" t="s">
        <v>9</v>
      </c>
      <c r="D852" s="1" t="str">
        <f>[1]Sheet1!D1433</f>
        <v>23/01/2018 17:00</v>
      </c>
      <c r="E852" s="1">
        <f>[1]Sheet1!E1433</f>
        <v>28</v>
      </c>
    </row>
    <row r="853" spans="1:5" x14ac:dyDescent="0.3">
      <c r="A853" s="1" t="s">
        <v>3</v>
      </c>
      <c r="B853" s="1" t="s">
        <v>10</v>
      </c>
      <c r="C853" s="1" t="s">
        <v>9</v>
      </c>
      <c r="D853" s="1" t="str">
        <f>[1]Sheet1!D1434</f>
        <v>23/01/2018 18:00</v>
      </c>
      <c r="E853" s="1">
        <f>[1]Sheet1!E1434</f>
        <v>24</v>
      </c>
    </row>
    <row r="854" spans="1:5" x14ac:dyDescent="0.3">
      <c r="A854" s="1"/>
      <c r="B854" s="1"/>
      <c r="C854" s="1"/>
      <c r="D854" s="1"/>
      <c r="E854" s="1">
        <f>AVERAGE(E847:E853)</f>
        <v>25.285714285714285</v>
      </c>
    </row>
    <row r="855" spans="1:5" x14ac:dyDescent="0.3">
      <c r="A855" s="1" t="s">
        <v>3</v>
      </c>
      <c r="B855" s="1" t="s">
        <v>10</v>
      </c>
      <c r="C855" s="1" t="s">
        <v>9</v>
      </c>
      <c r="D855" s="1" t="str">
        <f>[1]Sheet1!D1435</f>
        <v>24/01/2018 06:00</v>
      </c>
      <c r="E855" s="1">
        <f>[1]Sheet1!E1435</f>
        <v>22</v>
      </c>
    </row>
    <row r="856" spans="1:5" x14ac:dyDescent="0.3">
      <c r="A856" s="1" t="s">
        <v>3</v>
      </c>
      <c r="B856" s="1" t="s">
        <v>10</v>
      </c>
      <c r="C856" s="1" t="s">
        <v>9</v>
      </c>
      <c r="D856" s="1" t="str">
        <f>[1]Sheet1!D1436</f>
        <v>24/01/2018 07:00</v>
      </c>
      <c r="E856" s="1">
        <f>[1]Sheet1!E1436</f>
        <v>21</v>
      </c>
    </row>
    <row r="857" spans="1:5" x14ac:dyDescent="0.3">
      <c r="A857" s="1" t="s">
        <v>3</v>
      </c>
      <c r="B857" s="1" t="s">
        <v>10</v>
      </c>
      <c r="C857" s="1" t="s">
        <v>9</v>
      </c>
      <c r="D857" s="1" t="str">
        <f>[1]Sheet1!D1437</f>
        <v>24/01/2018 08:00</v>
      </c>
      <c r="E857" s="1">
        <f>[1]Sheet1!E1437</f>
        <v>26</v>
      </c>
    </row>
    <row r="858" spans="1:5" x14ac:dyDescent="0.3">
      <c r="A858" s="1" t="s">
        <v>3</v>
      </c>
      <c r="B858" s="1" t="s">
        <v>10</v>
      </c>
      <c r="C858" s="1" t="s">
        <v>9</v>
      </c>
      <c r="D858" s="1" t="str">
        <f>[1]Sheet1!D1438</f>
        <v>24/01/2018 09:00</v>
      </c>
      <c r="E858" s="1">
        <f>[1]Sheet1!E1438</f>
        <v>24</v>
      </c>
    </row>
    <row r="859" spans="1:5" x14ac:dyDescent="0.3">
      <c r="A859" s="1" t="s">
        <v>3</v>
      </c>
      <c r="B859" s="1" t="s">
        <v>10</v>
      </c>
      <c r="C859" s="1" t="s">
        <v>9</v>
      </c>
      <c r="D859" s="1" t="str">
        <f>[1]Sheet1!D1439</f>
        <v>24/01/2018 16:00</v>
      </c>
      <c r="E859" s="1">
        <f>[1]Sheet1!E1439</f>
        <v>23</v>
      </c>
    </row>
    <row r="860" spans="1:5" x14ac:dyDescent="0.3">
      <c r="A860" s="1" t="s">
        <v>3</v>
      </c>
      <c r="B860" s="1" t="s">
        <v>10</v>
      </c>
      <c r="C860" s="1" t="s">
        <v>9</v>
      </c>
      <c r="D860" s="1" t="str">
        <f>[1]Sheet1!D1440</f>
        <v>24/01/2018 17:00</v>
      </c>
      <c r="E860" s="1">
        <f>[1]Sheet1!E1440</f>
        <v>23</v>
      </c>
    </row>
    <row r="861" spans="1:5" x14ac:dyDescent="0.3">
      <c r="A861" s="1" t="s">
        <v>3</v>
      </c>
      <c r="B861" s="1" t="s">
        <v>10</v>
      </c>
      <c r="C861" s="1" t="s">
        <v>9</v>
      </c>
      <c r="D861" s="1" t="str">
        <f>[1]Sheet1!D1441</f>
        <v>24/01/2018 18:00</v>
      </c>
      <c r="E861" s="1">
        <f>[1]Sheet1!E1441</f>
        <v>20</v>
      </c>
    </row>
    <row r="862" spans="1:5" x14ac:dyDescent="0.3">
      <c r="A862" s="1"/>
      <c r="B862" s="1"/>
      <c r="C862" s="1"/>
      <c r="D862" s="1"/>
      <c r="E862" s="1">
        <f>AVERAGE(E855:E861)</f>
        <v>22.714285714285715</v>
      </c>
    </row>
    <row r="863" spans="1:5" x14ac:dyDescent="0.3">
      <c r="A863" s="1" t="s">
        <v>3</v>
      </c>
      <c r="B863" s="1" t="s">
        <v>10</v>
      </c>
      <c r="C863" s="1" t="s">
        <v>9</v>
      </c>
      <c r="D863" s="1" t="str">
        <f>[1]Sheet1!D1442</f>
        <v>25/01/2018 06:00</v>
      </c>
      <c r="E863" s="1">
        <f>[1]Sheet1!E1442</f>
        <v>21</v>
      </c>
    </row>
    <row r="864" spans="1:5" x14ac:dyDescent="0.3">
      <c r="A864" s="1" t="s">
        <v>3</v>
      </c>
      <c r="B864" s="1" t="s">
        <v>10</v>
      </c>
      <c r="C864" s="1" t="s">
        <v>9</v>
      </c>
      <c r="D864" s="1" t="str">
        <f>[1]Sheet1!D1443</f>
        <v>25/01/2018 07:00</v>
      </c>
      <c r="E864" s="1">
        <f>[1]Sheet1!E1443</f>
        <v>25</v>
      </c>
    </row>
    <row r="865" spans="1:5" x14ac:dyDescent="0.3">
      <c r="A865" s="1" t="s">
        <v>3</v>
      </c>
      <c r="B865" s="1" t="s">
        <v>10</v>
      </c>
      <c r="C865" s="1" t="s">
        <v>9</v>
      </c>
      <c r="D865" s="1" t="str">
        <f>[1]Sheet1!D1444</f>
        <v>25/01/2018 08:00</v>
      </c>
      <c r="E865" s="1">
        <f>[1]Sheet1!E1444</f>
        <v>25</v>
      </c>
    </row>
    <row r="866" spans="1:5" x14ac:dyDescent="0.3">
      <c r="A866" s="1" t="s">
        <v>3</v>
      </c>
      <c r="B866" s="1" t="s">
        <v>10</v>
      </c>
      <c r="C866" s="1" t="s">
        <v>9</v>
      </c>
      <c r="D866" s="1" t="str">
        <f>[1]Sheet1!D1445</f>
        <v>25/01/2018 09:00</v>
      </c>
      <c r="E866" s="1">
        <f>[1]Sheet1!E1445</f>
        <v>25</v>
      </c>
    </row>
    <row r="867" spans="1:5" x14ac:dyDescent="0.3">
      <c r="A867" s="1" t="s">
        <v>3</v>
      </c>
      <c r="B867" s="1" t="s">
        <v>10</v>
      </c>
      <c r="C867" s="1" t="s">
        <v>9</v>
      </c>
      <c r="D867" s="1" t="str">
        <f>[1]Sheet1!D1446</f>
        <v>25/01/2018 16:00</v>
      </c>
      <c r="E867" s="1">
        <f>[1]Sheet1!E1446</f>
        <v>33</v>
      </c>
    </row>
    <row r="868" spans="1:5" x14ac:dyDescent="0.3">
      <c r="A868" s="1" t="s">
        <v>3</v>
      </c>
      <c r="B868" s="1" t="s">
        <v>10</v>
      </c>
      <c r="C868" s="1" t="s">
        <v>9</v>
      </c>
      <c r="D868" s="1" t="str">
        <f>[1]Sheet1!D1447</f>
        <v>25/01/2018 17:00</v>
      </c>
      <c r="E868" s="1">
        <f>[1]Sheet1!E1447</f>
        <v>29</v>
      </c>
    </row>
    <row r="869" spans="1:5" x14ac:dyDescent="0.3">
      <c r="A869" s="1" t="s">
        <v>3</v>
      </c>
      <c r="B869" s="1" t="s">
        <v>10</v>
      </c>
      <c r="C869" s="1" t="s">
        <v>9</v>
      </c>
      <c r="D869" s="1" t="str">
        <f>[1]Sheet1!D1448</f>
        <v>25/01/2018 18:00</v>
      </c>
      <c r="E869" s="1">
        <f>[1]Sheet1!E1448</f>
        <v>22</v>
      </c>
    </row>
    <row r="870" spans="1:5" x14ac:dyDescent="0.3">
      <c r="A870" s="1"/>
      <c r="B870" s="1"/>
      <c r="C870" s="1"/>
      <c r="D870" s="1"/>
      <c r="E870" s="1">
        <f>AVERAGE(E863:E869)</f>
        <v>25.714285714285715</v>
      </c>
    </row>
    <row r="871" spans="1:5" x14ac:dyDescent="0.3">
      <c r="A871" s="1" t="s">
        <v>3</v>
      </c>
      <c r="B871" s="1" t="s">
        <v>10</v>
      </c>
      <c r="C871" s="1" t="s">
        <v>9</v>
      </c>
      <c r="D871" s="1" t="str">
        <f>[1]Sheet1!D1449</f>
        <v>26/01/2018 06:00</v>
      </c>
      <c r="E871" s="1">
        <f>[1]Sheet1!E1449</f>
        <v>29</v>
      </c>
    </row>
    <row r="872" spans="1:5" x14ac:dyDescent="0.3">
      <c r="A872" s="1" t="s">
        <v>3</v>
      </c>
      <c r="B872" s="1" t="s">
        <v>10</v>
      </c>
      <c r="C872" s="1" t="s">
        <v>9</v>
      </c>
      <c r="D872" s="1" t="str">
        <f>[1]Sheet1!D1450</f>
        <v>26/01/2018 07:00</v>
      </c>
      <c r="E872" s="1">
        <f>[1]Sheet1!E1450</f>
        <v>31</v>
      </c>
    </row>
    <row r="873" spans="1:5" x14ac:dyDescent="0.3">
      <c r="A873" s="1" t="s">
        <v>3</v>
      </c>
      <c r="B873" s="1" t="s">
        <v>10</v>
      </c>
      <c r="C873" s="1" t="s">
        <v>9</v>
      </c>
      <c r="D873" s="1" t="str">
        <f>[1]Sheet1!D1451</f>
        <v>26/01/2018 08:00</v>
      </c>
      <c r="E873" s="1">
        <f>[1]Sheet1!E1451</f>
        <v>31</v>
      </c>
    </row>
    <row r="874" spans="1:5" x14ac:dyDescent="0.3">
      <c r="A874" s="1" t="s">
        <v>3</v>
      </c>
      <c r="B874" s="1" t="s">
        <v>10</v>
      </c>
      <c r="C874" s="1" t="s">
        <v>9</v>
      </c>
      <c r="D874" s="1" t="str">
        <f>[1]Sheet1!D1452</f>
        <v>26/01/2018 09:00</v>
      </c>
      <c r="E874" s="1">
        <f>[1]Sheet1!E1452</f>
        <v>34</v>
      </c>
    </row>
    <row r="875" spans="1:5" x14ac:dyDescent="0.3">
      <c r="A875" s="1" t="s">
        <v>3</v>
      </c>
      <c r="B875" s="1" t="s">
        <v>10</v>
      </c>
      <c r="C875" s="1" t="s">
        <v>9</v>
      </c>
      <c r="D875" s="1" t="str">
        <f>[1]Sheet1!D1453</f>
        <v>26/01/2018 16:00</v>
      </c>
      <c r="E875" s="1">
        <f>[1]Sheet1!E1453</f>
        <v>29</v>
      </c>
    </row>
    <row r="876" spans="1:5" x14ac:dyDescent="0.3">
      <c r="A876" s="1" t="s">
        <v>3</v>
      </c>
      <c r="B876" s="1" t="s">
        <v>10</v>
      </c>
      <c r="C876" s="1" t="s">
        <v>9</v>
      </c>
      <c r="D876" s="1" t="str">
        <f>[1]Sheet1!D1454</f>
        <v>26/01/2018 17:00</v>
      </c>
      <c r="E876" s="1">
        <f>[1]Sheet1!E1454</f>
        <v>23</v>
      </c>
    </row>
    <row r="877" spans="1:5" x14ac:dyDescent="0.3">
      <c r="A877" s="1" t="s">
        <v>3</v>
      </c>
      <c r="B877" s="1" t="s">
        <v>10</v>
      </c>
      <c r="C877" s="1" t="s">
        <v>9</v>
      </c>
      <c r="D877" s="1" t="str">
        <f>[1]Sheet1!D1455</f>
        <v>26/01/2018 18:00</v>
      </c>
      <c r="E877" s="1">
        <f>[1]Sheet1!E1455</f>
        <v>13</v>
      </c>
    </row>
    <row r="878" spans="1:5" x14ac:dyDescent="0.3">
      <c r="A878" s="1"/>
      <c r="B878" s="1"/>
      <c r="C878" s="1"/>
      <c r="D878" s="1"/>
      <c r="E878" s="1">
        <f>AVERAGE(E871:E877)</f>
        <v>27.142857142857142</v>
      </c>
    </row>
    <row r="879" spans="1:5" x14ac:dyDescent="0.3">
      <c r="A879" s="1" t="s">
        <v>3</v>
      </c>
      <c r="B879" s="1" t="s">
        <v>10</v>
      </c>
      <c r="C879" s="1" t="s">
        <v>9</v>
      </c>
      <c r="D879" s="1" t="str">
        <f>[1]Sheet1!D1456</f>
        <v>27/01/2018 06:00</v>
      </c>
      <c r="E879" s="1">
        <f>[1]Sheet1!E1456</f>
        <v>6</v>
      </c>
    </row>
    <row r="880" spans="1:5" x14ac:dyDescent="0.3">
      <c r="A880" s="1" t="s">
        <v>3</v>
      </c>
      <c r="B880" s="1" t="s">
        <v>10</v>
      </c>
      <c r="C880" s="1" t="s">
        <v>9</v>
      </c>
      <c r="D880" s="1" t="str">
        <f>[1]Sheet1!D1457</f>
        <v>27/01/2018 07:00</v>
      </c>
      <c r="E880" s="1">
        <f>[1]Sheet1!E1457</f>
        <v>7</v>
      </c>
    </row>
    <row r="881" spans="1:5" x14ac:dyDescent="0.3">
      <c r="A881" s="1" t="s">
        <v>3</v>
      </c>
      <c r="B881" s="1" t="s">
        <v>10</v>
      </c>
      <c r="C881" s="1" t="s">
        <v>9</v>
      </c>
      <c r="D881" s="1" t="str">
        <f>[1]Sheet1!D1458</f>
        <v>27/01/2018 08:00</v>
      </c>
      <c r="E881" s="1">
        <f>[1]Sheet1!E1458</f>
        <v>11</v>
      </c>
    </row>
    <row r="882" spans="1:5" x14ac:dyDescent="0.3">
      <c r="A882" s="1" t="s">
        <v>3</v>
      </c>
      <c r="B882" s="1" t="s">
        <v>10</v>
      </c>
      <c r="C882" s="1" t="s">
        <v>9</v>
      </c>
      <c r="D882" s="1" t="str">
        <f>[1]Sheet1!D1459</f>
        <v>27/01/2018 09:00</v>
      </c>
      <c r="E882" s="1">
        <f>[1]Sheet1!E1459</f>
        <v>13</v>
      </c>
    </row>
    <row r="883" spans="1:5" x14ac:dyDescent="0.3">
      <c r="A883" s="1" t="s">
        <v>3</v>
      </c>
      <c r="B883" s="1" t="s">
        <v>10</v>
      </c>
      <c r="C883" s="1" t="s">
        <v>9</v>
      </c>
      <c r="D883" s="1" t="str">
        <f>[1]Sheet1!D1460</f>
        <v>27/01/2018 16:00</v>
      </c>
      <c r="E883" s="1">
        <f>[1]Sheet1!E1460</f>
        <v>13</v>
      </c>
    </row>
    <row r="884" spans="1:5" x14ac:dyDescent="0.3">
      <c r="A884" s="1" t="s">
        <v>3</v>
      </c>
      <c r="B884" s="1" t="s">
        <v>10</v>
      </c>
      <c r="C884" s="1" t="s">
        <v>9</v>
      </c>
      <c r="D884" s="1" t="str">
        <f>[1]Sheet1!D1461</f>
        <v>27/01/2018 17:00</v>
      </c>
      <c r="E884" s="1">
        <f>[1]Sheet1!E1461</f>
        <v>13</v>
      </c>
    </row>
    <row r="885" spans="1:5" x14ac:dyDescent="0.3">
      <c r="A885" s="1" t="s">
        <v>3</v>
      </c>
      <c r="B885" s="1" t="s">
        <v>10</v>
      </c>
      <c r="C885" s="1" t="s">
        <v>9</v>
      </c>
      <c r="D885" s="1" t="str">
        <f>[1]Sheet1!D1462</f>
        <v>27/01/2018 18:00</v>
      </c>
      <c r="E885" s="1">
        <f>[1]Sheet1!E1462</f>
        <v>11</v>
      </c>
    </row>
    <row r="886" spans="1:5" x14ac:dyDescent="0.3">
      <c r="A886" s="1"/>
      <c r="B886" s="1"/>
      <c r="C886" s="1"/>
      <c r="D886" s="1"/>
      <c r="E886" s="1">
        <f>AVERAGE(E879:E885)</f>
        <v>10.571428571428571</v>
      </c>
    </row>
    <row r="887" spans="1:5" x14ac:dyDescent="0.3">
      <c r="A887" s="1" t="s">
        <v>3</v>
      </c>
      <c r="B887" s="1" t="s">
        <v>10</v>
      </c>
      <c r="C887" s="1" t="s">
        <v>9</v>
      </c>
      <c r="D887" s="1" t="str">
        <f>[1]Sheet1!D1463</f>
        <v>28/01/2018 06:00</v>
      </c>
      <c r="E887" s="1">
        <f>[1]Sheet1!E1463</f>
        <v>15</v>
      </c>
    </row>
    <row r="888" spans="1:5" x14ac:dyDescent="0.3">
      <c r="A888" s="1" t="s">
        <v>3</v>
      </c>
      <c r="B888" s="1" t="s">
        <v>10</v>
      </c>
      <c r="C888" s="1" t="s">
        <v>9</v>
      </c>
      <c r="D888" s="1" t="str">
        <f>[1]Sheet1!D1464</f>
        <v>28/01/2018 07:00</v>
      </c>
      <c r="E888" s="1">
        <f>[1]Sheet1!E1464</f>
        <v>18</v>
      </c>
    </row>
    <row r="889" spans="1:5" x14ac:dyDescent="0.3">
      <c r="A889" s="1" t="s">
        <v>3</v>
      </c>
      <c r="B889" s="1" t="s">
        <v>10</v>
      </c>
      <c r="C889" s="1" t="s">
        <v>9</v>
      </c>
      <c r="D889" s="1" t="str">
        <f>[1]Sheet1!D1465</f>
        <v>28/01/2018 08:00</v>
      </c>
      <c r="E889" s="1">
        <f>[1]Sheet1!E1465</f>
        <v>17</v>
      </c>
    </row>
    <row r="890" spans="1:5" x14ac:dyDescent="0.3">
      <c r="A890" s="1" t="s">
        <v>3</v>
      </c>
      <c r="B890" s="1" t="s">
        <v>10</v>
      </c>
      <c r="C890" s="1" t="s">
        <v>9</v>
      </c>
      <c r="D890" s="1" t="str">
        <f>[1]Sheet1!D1466</f>
        <v>28/01/2018 09:00</v>
      </c>
      <c r="E890" s="1">
        <f>[1]Sheet1!E1466</f>
        <v>14</v>
      </c>
    </row>
    <row r="891" spans="1:5" x14ac:dyDescent="0.3">
      <c r="A891" s="1" t="s">
        <v>3</v>
      </c>
      <c r="B891" s="1" t="s">
        <v>10</v>
      </c>
      <c r="C891" s="1" t="s">
        <v>9</v>
      </c>
      <c r="D891" s="1" t="str">
        <f>[1]Sheet1!D1467</f>
        <v>28/01/2018 16:00</v>
      </c>
      <c r="E891" s="1">
        <f>[1]Sheet1!E1467</f>
        <v>34</v>
      </c>
    </row>
    <row r="892" spans="1:5" x14ac:dyDescent="0.3">
      <c r="A892" s="1" t="s">
        <v>3</v>
      </c>
      <c r="B892" s="1" t="s">
        <v>10</v>
      </c>
      <c r="C892" s="1" t="s">
        <v>9</v>
      </c>
      <c r="D892" s="1" t="str">
        <f>[1]Sheet1!D1468</f>
        <v>28/01/2018 17:00</v>
      </c>
      <c r="E892" s="1">
        <f>[1]Sheet1!E1468</f>
        <v>49</v>
      </c>
    </row>
    <row r="893" spans="1:5" x14ac:dyDescent="0.3">
      <c r="A893" s="1" t="s">
        <v>3</v>
      </c>
      <c r="B893" s="1" t="s">
        <v>10</v>
      </c>
      <c r="C893" s="1" t="s">
        <v>9</v>
      </c>
      <c r="D893" s="1" t="str">
        <f>[1]Sheet1!D1469</f>
        <v>28/01/2018 18:00</v>
      </c>
      <c r="E893" s="1">
        <f>[1]Sheet1!E1469</f>
        <v>16</v>
      </c>
    </row>
    <row r="894" spans="1:5" x14ac:dyDescent="0.3">
      <c r="A894" s="1"/>
      <c r="B894" s="1"/>
      <c r="C894" s="1"/>
      <c r="D894" s="1"/>
      <c r="E894" s="1">
        <f>AVERAGE(E887:E893)</f>
        <v>23.285714285714285</v>
      </c>
    </row>
    <row r="895" spans="1:5" x14ac:dyDescent="0.3">
      <c r="A895" s="1" t="s">
        <v>3</v>
      </c>
      <c r="B895" s="1" t="s">
        <v>10</v>
      </c>
      <c r="C895" s="1" t="s">
        <v>9</v>
      </c>
      <c r="D895" s="1" t="str">
        <f>[1]Sheet1!D1470</f>
        <v>29/01/2018 06:00</v>
      </c>
      <c r="E895" s="1">
        <f>[1]Sheet1!E1470</f>
        <v>24</v>
      </c>
    </row>
    <row r="896" spans="1:5" x14ac:dyDescent="0.3">
      <c r="A896" s="1" t="s">
        <v>3</v>
      </c>
      <c r="B896" s="1" t="s">
        <v>10</v>
      </c>
      <c r="C896" s="1" t="s">
        <v>9</v>
      </c>
      <c r="D896" s="1" t="str">
        <f>[1]Sheet1!D1471</f>
        <v>29/01/2018 07:00</v>
      </c>
      <c r="E896" s="1">
        <f>[1]Sheet1!E1471</f>
        <v>38</v>
      </c>
    </row>
    <row r="897" spans="1:5" x14ac:dyDescent="0.3">
      <c r="A897" s="1" t="s">
        <v>3</v>
      </c>
      <c r="B897" s="1" t="s">
        <v>10</v>
      </c>
      <c r="C897" s="1" t="s">
        <v>9</v>
      </c>
      <c r="D897" s="1" t="str">
        <f>[1]Sheet1!D1472</f>
        <v>29/01/2018 08:00</v>
      </c>
      <c r="E897" s="1">
        <f>[1]Sheet1!E1472</f>
        <v>66</v>
      </c>
    </row>
    <row r="898" spans="1:5" x14ac:dyDescent="0.3">
      <c r="A898" s="1" t="s">
        <v>3</v>
      </c>
      <c r="B898" s="1" t="s">
        <v>10</v>
      </c>
      <c r="C898" s="1" t="s">
        <v>9</v>
      </c>
      <c r="D898" s="1" t="str">
        <f>[1]Sheet1!D1473</f>
        <v>29/01/2018 09:00</v>
      </c>
      <c r="E898" s="1">
        <f>[1]Sheet1!E1473</f>
        <v>84</v>
      </c>
    </row>
    <row r="899" spans="1:5" x14ac:dyDescent="0.3">
      <c r="A899" s="1" t="s">
        <v>3</v>
      </c>
      <c r="B899" s="1" t="s">
        <v>10</v>
      </c>
      <c r="C899" s="1" t="s">
        <v>9</v>
      </c>
      <c r="D899" s="1" t="str">
        <f>[1]Sheet1!D1474</f>
        <v>29/01/2018 16:00</v>
      </c>
      <c r="E899" s="1">
        <f>[1]Sheet1!E1474</f>
        <v>52</v>
      </c>
    </row>
    <row r="900" spans="1:5" x14ac:dyDescent="0.3">
      <c r="A900" s="1" t="s">
        <v>3</v>
      </c>
      <c r="B900" s="1" t="s">
        <v>10</v>
      </c>
      <c r="C900" s="1" t="s">
        <v>9</v>
      </c>
      <c r="D900" s="1" t="str">
        <f>[1]Sheet1!D1475</f>
        <v>29/01/2018 17:00</v>
      </c>
      <c r="E900" s="1">
        <f>[1]Sheet1!E1475</f>
        <v>57</v>
      </c>
    </row>
    <row r="901" spans="1:5" x14ac:dyDescent="0.3">
      <c r="A901" s="1" t="s">
        <v>3</v>
      </c>
      <c r="B901" s="1" t="s">
        <v>10</v>
      </c>
      <c r="C901" s="1" t="s">
        <v>9</v>
      </c>
      <c r="D901" s="1" t="str">
        <f>[1]Sheet1!D1476</f>
        <v>29/01/2018 18:00</v>
      </c>
      <c r="E901" s="1">
        <f>[1]Sheet1!E1476</f>
        <v>56</v>
      </c>
    </row>
    <row r="902" spans="1:5" x14ac:dyDescent="0.3">
      <c r="A902" s="1"/>
      <c r="B902" s="1"/>
      <c r="C902" s="1"/>
      <c r="D902" s="1"/>
      <c r="E902" s="1">
        <f>AVERAGE(E895:E901)</f>
        <v>53.857142857142854</v>
      </c>
    </row>
    <row r="903" spans="1:5" x14ac:dyDescent="0.3">
      <c r="A903" s="1" t="s">
        <v>3</v>
      </c>
      <c r="B903" s="1" t="s">
        <v>10</v>
      </c>
      <c r="C903" s="1" t="s">
        <v>9</v>
      </c>
      <c r="D903" s="1" t="str">
        <f>[1]Sheet1!D1477</f>
        <v>30/01/2018 06:00</v>
      </c>
      <c r="E903" s="1">
        <f>[1]Sheet1!E1477</f>
        <v>29</v>
      </c>
    </row>
    <row r="904" spans="1:5" x14ac:dyDescent="0.3">
      <c r="A904" s="1" t="s">
        <v>3</v>
      </c>
      <c r="B904" s="1" t="s">
        <v>10</v>
      </c>
      <c r="C904" s="1" t="s">
        <v>9</v>
      </c>
      <c r="D904" s="1" t="str">
        <f>[1]Sheet1!D1478</f>
        <v>30/01/2018 07:00</v>
      </c>
      <c r="E904" s="1">
        <f>[1]Sheet1!E1478</f>
        <v>31</v>
      </c>
    </row>
    <row r="905" spans="1:5" x14ac:dyDescent="0.3">
      <c r="A905" s="1" t="s">
        <v>3</v>
      </c>
      <c r="B905" s="1" t="s">
        <v>10</v>
      </c>
      <c r="C905" s="1" t="s">
        <v>9</v>
      </c>
      <c r="D905" s="1" t="str">
        <f>[1]Sheet1!D1479</f>
        <v>30/01/2018 08:00</v>
      </c>
      <c r="E905" s="1">
        <f>[1]Sheet1!E1479</f>
        <v>37</v>
      </c>
    </row>
    <row r="906" spans="1:5" x14ac:dyDescent="0.3">
      <c r="A906" s="1" t="s">
        <v>3</v>
      </c>
      <c r="B906" s="1" t="s">
        <v>10</v>
      </c>
      <c r="C906" s="1" t="s">
        <v>9</v>
      </c>
      <c r="D906" s="1" t="str">
        <f>[1]Sheet1!D1480</f>
        <v>30/01/2018 09:00</v>
      </c>
      <c r="E906" s="1">
        <f>[1]Sheet1!E1480</f>
        <v>34</v>
      </c>
    </row>
    <row r="907" spans="1:5" x14ac:dyDescent="0.3">
      <c r="A907" s="1" t="s">
        <v>3</v>
      </c>
      <c r="B907" s="1" t="s">
        <v>10</v>
      </c>
      <c r="C907" s="1" t="s">
        <v>9</v>
      </c>
      <c r="D907" s="1" t="str">
        <f>[1]Sheet1!D1481</f>
        <v>30/01/2018 16:00</v>
      </c>
      <c r="E907" s="1">
        <f>[1]Sheet1!E1481</f>
        <v>19</v>
      </c>
    </row>
    <row r="908" spans="1:5" x14ac:dyDescent="0.3">
      <c r="A908" s="1" t="s">
        <v>3</v>
      </c>
      <c r="B908" s="1" t="s">
        <v>10</v>
      </c>
      <c r="C908" s="1" t="s">
        <v>9</v>
      </c>
      <c r="D908" s="1" t="str">
        <f>[1]Sheet1!D1482</f>
        <v>30/01/2018 17:00</v>
      </c>
      <c r="E908" s="1">
        <f>[1]Sheet1!E1482</f>
        <v>19</v>
      </c>
    </row>
    <row r="909" spans="1:5" x14ac:dyDescent="0.3">
      <c r="A909" s="1" t="s">
        <v>3</v>
      </c>
      <c r="B909" s="1" t="s">
        <v>10</v>
      </c>
      <c r="C909" s="1" t="s">
        <v>9</v>
      </c>
      <c r="D909" s="1" t="str">
        <f>[1]Sheet1!D1483</f>
        <v>30/01/2018 18:00</v>
      </c>
      <c r="E909" s="1">
        <f>[1]Sheet1!E1483</f>
        <v>17</v>
      </c>
    </row>
    <row r="910" spans="1:5" x14ac:dyDescent="0.3">
      <c r="A910" s="1"/>
      <c r="B910" s="1"/>
      <c r="C910" s="1"/>
      <c r="D910" s="1"/>
      <c r="E910" s="1">
        <f>AVERAGE(E903:E909)</f>
        <v>26.571428571428573</v>
      </c>
    </row>
    <row r="911" spans="1:5" x14ac:dyDescent="0.3">
      <c r="A911" s="1" t="s">
        <v>3</v>
      </c>
      <c r="B911" s="1" t="s">
        <v>10</v>
      </c>
      <c r="C911" s="1" t="s">
        <v>9</v>
      </c>
      <c r="D911" s="1" t="str">
        <f>[1]Sheet1!D1484</f>
        <v>31/01/2018 06:00</v>
      </c>
      <c r="E911" s="1">
        <f>[1]Sheet1!E1484</f>
        <v>13</v>
      </c>
    </row>
    <row r="912" spans="1:5" x14ac:dyDescent="0.3">
      <c r="A912" s="1" t="s">
        <v>3</v>
      </c>
      <c r="B912" s="1" t="s">
        <v>10</v>
      </c>
      <c r="C912" s="1" t="s">
        <v>9</v>
      </c>
      <c r="D912" s="1" t="str">
        <f>[1]Sheet1!D1485</f>
        <v>31/01/2018 07:00</v>
      </c>
      <c r="E912" s="1">
        <f>[1]Sheet1!E1485</f>
        <v>19</v>
      </c>
    </row>
    <row r="913" spans="1:5" x14ac:dyDescent="0.3">
      <c r="A913" s="1" t="s">
        <v>3</v>
      </c>
      <c r="B913" s="1" t="s">
        <v>10</v>
      </c>
      <c r="C913" s="1" t="s">
        <v>9</v>
      </c>
      <c r="D913" s="1" t="str">
        <f>[1]Sheet1!D1486</f>
        <v>31/01/2018 08:00</v>
      </c>
      <c r="E913" s="1">
        <f>[1]Sheet1!E1486</f>
        <v>21</v>
      </c>
    </row>
    <row r="914" spans="1:5" x14ac:dyDescent="0.3">
      <c r="A914" s="1" t="s">
        <v>3</v>
      </c>
      <c r="B914" s="1" t="s">
        <v>10</v>
      </c>
      <c r="C914" s="1" t="s">
        <v>9</v>
      </c>
      <c r="D914" s="1" t="str">
        <f>[1]Sheet1!D1487</f>
        <v>31/01/2018 09:00</v>
      </c>
      <c r="E914" s="1">
        <f>[1]Sheet1!E1487</f>
        <v>21</v>
      </c>
    </row>
    <row r="915" spans="1:5" x14ac:dyDescent="0.3">
      <c r="A915" s="1" t="s">
        <v>3</v>
      </c>
      <c r="B915" s="1" t="s">
        <v>10</v>
      </c>
      <c r="C915" s="1" t="s">
        <v>9</v>
      </c>
      <c r="D915" s="1" t="str">
        <f>[1]Sheet1!D1488</f>
        <v>31/01/2018 16:00</v>
      </c>
      <c r="E915" s="1">
        <f>[1]Sheet1!E1488</f>
        <v>33</v>
      </c>
    </row>
    <row r="916" spans="1:5" x14ac:dyDescent="0.3">
      <c r="A916" s="1" t="s">
        <v>3</v>
      </c>
      <c r="B916" s="1" t="s">
        <v>10</v>
      </c>
      <c r="C916" s="1" t="s">
        <v>9</v>
      </c>
      <c r="D916" s="1" t="str">
        <f>[1]Sheet1!D1489</f>
        <v>31/01/2018 17:00</v>
      </c>
      <c r="E916" s="1">
        <f>[1]Sheet1!E1489</f>
        <v>30</v>
      </c>
    </row>
    <row r="917" spans="1:5" x14ac:dyDescent="0.3">
      <c r="A917" s="1" t="s">
        <v>3</v>
      </c>
      <c r="B917" s="1" t="s">
        <v>10</v>
      </c>
      <c r="C917" s="1" t="s">
        <v>9</v>
      </c>
      <c r="D917" s="1" t="str">
        <f>[1]Sheet1!D1490</f>
        <v>31/01/2018 18:00</v>
      </c>
      <c r="E917" s="1">
        <f>[1]Sheet1!E1490</f>
        <v>27</v>
      </c>
    </row>
    <row r="918" spans="1:5" x14ac:dyDescent="0.3">
      <c r="A918" s="1"/>
      <c r="B918" s="1"/>
      <c r="C918" s="1"/>
      <c r="D918" s="1"/>
      <c r="E918" s="1">
        <f>AVERAGE(E911:E917)</f>
        <v>23.428571428571427</v>
      </c>
    </row>
    <row r="919" spans="1:5" x14ac:dyDescent="0.3">
      <c r="A919" s="1" t="s">
        <v>3</v>
      </c>
      <c r="B919" s="1" t="s">
        <v>10</v>
      </c>
      <c r="C919" s="1" t="s">
        <v>9</v>
      </c>
      <c r="D919" s="1" t="str">
        <f>[1]Sheet1!D1491</f>
        <v>01/02/2018 06:00</v>
      </c>
      <c r="E919" s="1">
        <f>[1]Sheet1!E1491</f>
        <v>30</v>
      </c>
    </row>
    <row r="920" spans="1:5" x14ac:dyDescent="0.3">
      <c r="A920" s="1" t="s">
        <v>3</v>
      </c>
      <c r="B920" s="1" t="s">
        <v>10</v>
      </c>
      <c r="C920" s="1" t="s">
        <v>9</v>
      </c>
      <c r="D920" s="1" t="str">
        <f>[1]Sheet1!D1492</f>
        <v>01/02/2018 07:00</v>
      </c>
      <c r="E920" s="1">
        <f>[1]Sheet1!E1492</f>
        <v>34</v>
      </c>
    </row>
    <row r="921" spans="1:5" x14ac:dyDescent="0.3">
      <c r="A921" s="1" t="s">
        <v>3</v>
      </c>
      <c r="B921" s="1" t="s">
        <v>10</v>
      </c>
      <c r="C921" s="1" t="s">
        <v>9</v>
      </c>
      <c r="D921" s="1" t="str">
        <f>[1]Sheet1!D1493</f>
        <v>01/02/2018 08:00</v>
      </c>
      <c r="E921" s="1">
        <f>[1]Sheet1!E1493</f>
        <v>50</v>
      </c>
    </row>
    <row r="922" spans="1:5" x14ac:dyDescent="0.3">
      <c r="A922" s="1" t="s">
        <v>3</v>
      </c>
      <c r="B922" s="1" t="s">
        <v>10</v>
      </c>
      <c r="C922" s="1" t="s">
        <v>9</v>
      </c>
      <c r="D922" s="1" t="str">
        <f>[1]Sheet1!D1494</f>
        <v>01/02/2018 09:00</v>
      </c>
      <c r="E922" s="1">
        <f>[1]Sheet1!E1494</f>
        <v>48</v>
      </c>
    </row>
    <row r="923" spans="1:5" x14ac:dyDescent="0.3">
      <c r="A923" s="1" t="s">
        <v>3</v>
      </c>
      <c r="B923" s="1" t="s">
        <v>10</v>
      </c>
      <c r="C923" s="1" t="s">
        <v>9</v>
      </c>
      <c r="D923" s="1" t="str">
        <f>[1]Sheet1!D1495</f>
        <v>01/02/2018 16:00</v>
      </c>
      <c r="E923" s="1">
        <f>[1]Sheet1!E1495</f>
        <v>44</v>
      </c>
    </row>
    <row r="924" spans="1:5" x14ac:dyDescent="0.3">
      <c r="A924" s="1" t="s">
        <v>3</v>
      </c>
      <c r="B924" s="1" t="s">
        <v>10</v>
      </c>
      <c r="C924" s="1" t="s">
        <v>9</v>
      </c>
      <c r="D924" s="1" t="str">
        <f>[1]Sheet1!D1496</f>
        <v>01/02/2018 17:00</v>
      </c>
      <c r="E924" s="1">
        <f>[1]Sheet1!E1496</f>
        <v>42</v>
      </c>
    </row>
    <row r="925" spans="1:5" x14ac:dyDescent="0.3">
      <c r="A925" s="1" t="s">
        <v>3</v>
      </c>
      <c r="B925" s="1" t="s">
        <v>10</v>
      </c>
      <c r="C925" s="1" t="s">
        <v>9</v>
      </c>
      <c r="D925" s="1" t="str">
        <f>[1]Sheet1!D1497</f>
        <v>01/02/2018 18:00</v>
      </c>
      <c r="E925" s="1">
        <f>[1]Sheet1!E1497</f>
        <v>35</v>
      </c>
    </row>
    <row r="926" spans="1:5" x14ac:dyDescent="0.3">
      <c r="A926" s="1"/>
      <c r="B926" s="1"/>
      <c r="C926" s="1"/>
      <c r="D926" s="1"/>
      <c r="E926" s="1">
        <f>AVERAGE(E919:E925)</f>
        <v>40.428571428571431</v>
      </c>
    </row>
    <row r="927" spans="1:5" x14ac:dyDescent="0.3">
      <c r="A927" s="1" t="s">
        <v>3</v>
      </c>
      <c r="B927" s="1" t="s">
        <v>10</v>
      </c>
      <c r="C927" s="1" t="s">
        <v>9</v>
      </c>
      <c r="D927" s="1" t="str">
        <f>[1]Sheet1!D1498</f>
        <v>02/02/2018 06:00</v>
      </c>
      <c r="E927" s="1">
        <f>[1]Sheet1!E1498</f>
        <v>29</v>
      </c>
    </row>
    <row r="928" spans="1:5" x14ac:dyDescent="0.3">
      <c r="A928" s="1" t="s">
        <v>3</v>
      </c>
      <c r="B928" s="1" t="s">
        <v>10</v>
      </c>
      <c r="C928" s="1" t="s">
        <v>9</v>
      </c>
      <c r="D928" s="1" t="str">
        <f>[1]Sheet1!D1499</f>
        <v>02/02/2018 07:00</v>
      </c>
      <c r="E928" s="1">
        <f>[1]Sheet1!E1499</f>
        <v>31</v>
      </c>
    </row>
    <row r="929" spans="1:5" x14ac:dyDescent="0.3">
      <c r="A929" s="1" t="s">
        <v>3</v>
      </c>
      <c r="B929" s="1" t="s">
        <v>10</v>
      </c>
      <c r="C929" s="1" t="s">
        <v>9</v>
      </c>
      <c r="D929" s="1" t="str">
        <f>[1]Sheet1!D1500</f>
        <v>02/02/2018 08:00</v>
      </c>
      <c r="E929" s="1">
        <f>[1]Sheet1!E1500</f>
        <v>30</v>
      </c>
    </row>
    <row r="930" spans="1:5" x14ac:dyDescent="0.3">
      <c r="A930" s="1" t="s">
        <v>3</v>
      </c>
      <c r="B930" s="1" t="s">
        <v>10</v>
      </c>
      <c r="C930" s="1" t="s">
        <v>9</v>
      </c>
      <c r="D930" s="1" t="str">
        <f>[1]Sheet1!D1501</f>
        <v>02/02/2018 09:00</v>
      </c>
      <c r="E930" s="1">
        <f>[1]Sheet1!E1501</f>
        <v>28</v>
      </c>
    </row>
    <row r="931" spans="1:5" x14ac:dyDescent="0.3">
      <c r="A931" s="1" t="s">
        <v>3</v>
      </c>
      <c r="B931" s="1" t="s">
        <v>10</v>
      </c>
      <c r="C931" s="1" t="s">
        <v>9</v>
      </c>
      <c r="D931" s="1" t="str">
        <f>[1]Sheet1!D1502</f>
        <v>02/02/2018 16:00</v>
      </c>
      <c r="E931" s="1">
        <f>[1]Sheet1!E1502</f>
        <v>28</v>
      </c>
    </row>
    <row r="932" spans="1:5" x14ac:dyDescent="0.3">
      <c r="A932" s="1" t="s">
        <v>3</v>
      </c>
      <c r="B932" s="1" t="s">
        <v>10</v>
      </c>
      <c r="C932" s="1" t="s">
        <v>9</v>
      </c>
      <c r="D932" s="1" t="str">
        <f>[1]Sheet1!D1503</f>
        <v>02/02/2018 17:00</v>
      </c>
      <c r="E932" s="1">
        <f>[1]Sheet1!E1503</f>
        <v>28</v>
      </c>
    </row>
    <row r="933" spans="1:5" x14ac:dyDescent="0.3">
      <c r="A933" s="1" t="s">
        <v>3</v>
      </c>
      <c r="B933" s="1" t="s">
        <v>10</v>
      </c>
      <c r="C933" s="1" t="s">
        <v>9</v>
      </c>
      <c r="D933" s="1" t="str">
        <f>[1]Sheet1!D1504</f>
        <v>02/02/2018 18:00</v>
      </c>
      <c r="E933" s="1">
        <f>[1]Sheet1!E1504</f>
        <v>25</v>
      </c>
    </row>
    <row r="934" spans="1:5" x14ac:dyDescent="0.3">
      <c r="A934" s="1"/>
      <c r="B934" s="1"/>
      <c r="C934" s="1"/>
      <c r="D934" s="1"/>
      <c r="E934" s="1">
        <f>AVERAGE(E927:E933)</f>
        <v>28.428571428571427</v>
      </c>
    </row>
    <row r="935" spans="1:5" x14ac:dyDescent="0.3">
      <c r="A935" s="1" t="s">
        <v>3</v>
      </c>
      <c r="B935" s="1" t="s">
        <v>10</v>
      </c>
      <c r="C935" s="1" t="s">
        <v>9</v>
      </c>
      <c r="D935" s="1" t="str">
        <f>[1]Sheet1!D1505</f>
        <v>03/02/2018 06:00</v>
      </c>
      <c r="E935" s="1">
        <f>[1]Sheet1!E1505</f>
        <v>20</v>
      </c>
    </row>
    <row r="936" spans="1:5" x14ac:dyDescent="0.3">
      <c r="A936" s="1" t="s">
        <v>3</v>
      </c>
      <c r="B936" s="1" t="s">
        <v>10</v>
      </c>
      <c r="C936" s="1" t="s">
        <v>9</v>
      </c>
      <c r="D936" s="1" t="str">
        <f>[1]Sheet1!D1506</f>
        <v>03/02/2018 07:00</v>
      </c>
      <c r="E936" s="1">
        <f>[1]Sheet1!E1506</f>
        <v>25</v>
      </c>
    </row>
    <row r="937" spans="1:5" x14ac:dyDescent="0.3">
      <c r="A937" s="1" t="s">
        <v>3</v>
      </c>
      <c r="B937" s="1" t="s">
        <v>10</v>
      </c>
      <c r="C937" s="1" t="s">
        <v>9</v>
      </c>
      <c r="D937" s="1" t="str">
        <f>[1]Sheet1!D1507</f>
        <v>03/02/2018 08:00</v>
      </c>
      <c r="E937" s="1">
        <f>[1]Sheet1!E1507</f>
        <v>26</v>
      </c>
    </row>
    <row r="938" spans="1:5" x14ac:dyDescent="0.3">
      <c r="A938" s="1" t="s">
        <v>3</v>
      </c>
      <c r="B938" s="1" t="s">
        <v>10</v>
      </c>
      <c r="C938" s="1" t="s">
        <v>9</v>
      </c>
      <c r="D938" s="1" t="str">
        <f>[1]Sheet1!D1508</f>
        <v>03/02/2018 09:00</v>
      </c>
      <c r="E938" s="1">
        <f>[1]Sheet1!E1508</f>
        <v>25</v>
      </c>
    </row>
    <row r="939" spans="1:5" x14ac:dyDescent="0.3">
      <c r="A939" s="1" t="s">
        <v>3</v>
      </c>
      <c r="B939" s="1" t="s">
        <v>10</v>
      </c>
      <c r="C939" s="1" t="s">
        <v>9</v>
      </c>
      <c r="D939" s="1" t="str">
        <f>[1]Sheet1!D1509</f>
        <v>03/02/2018 16:00</v>
      </c>
      <c r="E939" s="1">
        <f>[1]Sheet1!E1509</f>
        <v>30</v>
      </c>
    </row>
    <row r="940" spans="1:5" x14ac:dyDescent="0.3">
      <c r="A940" s="1" t="s">
        <v>3</v>
      </c>
      <c r="B940" s="1" t="s">
        <v>10</v>
      </c>
      <c r="C940" s="1" t="s">
        <v>9</v>
      </c>
      <c r="D940" s="1" t="str">
        <f>[1]Sheet1!D1510</f>
        <v>03/02/2018 17:00</v>
      </c>
      <c r="E940" s="1">
        <f>[1]Sheet1!E1510</f>
        <v>38</v>
      </c>
    </row>
    <row r="941" spans="1:5" x14ac:dyDescent="0.3">
      <c r="A941" s="1" t="s">
        <v>3</v>
      </c>
      <c r="B941" s="1" t="s">
        <v>10</v>
      </c>
      <c r="C941" s="1" t="s">
        <v>9</v>
      </c>
      <c r="D941" s="1" t="str">
        <f>[1]Sheet1!D1511</f>
        <v>03/02/2018 18:00</v>
      </c>
      <c r="E941" s="1">
        <f>[1]Sheet1!E1511</f>
        <v>27</v>
      </c>
    </row>
    <row r="942" spans="1:5" x14ac:dyDescent="0.3">
      <c r="A942" s="1"/>
      <c r="B942" s="1"/>
      <c r="C942" s="1"/>
      <c r="D942" s="1"/>
      <c r="E942" s="1">
        <f>AVERAGE(E935:E941)</f>
        <v>27.285714285714285</v>
      </c>
    </row>
    <row r="943" spans="1:5" x14ac:dyDescent="0.3">
      <c r="A943" s="1" t="s">
        <v>3</v>
      </c>
      <c r="B943" s="1" t="s">
        <v>10</v>
      </c>
      <c r="C943" s="1" t="s">
        <v>9</v>
      </c>
      <c r="D943" s="1" t="str">
        <f>[1]Sheet1!D1512</f>
        <v>04/02/2018 06:00</v>
      </c>
      <c r="E943" s="1">
        <f>[1]Sheet1!E1512</f>
        <v>17</v>
      </c>
    </row>
    <row r="944" spans="1:5" x14ac:dyDescent="0.3">
      <c r="A944" s="1" t="s">
        <v>3</v>
      </c>
      <c r="B944" s="1" t="s">
        <v>10</v>
      </c>
      <c r="C944" s="1" t="s">
        <v>9</v>
      </c>
      <c r="D944" s="1" t="str">
        <f>[1]Sheet1!D1513</f>
        <v>04/02/2018 07:00</v>
      </c>
      <c r="E944" s="1">
        <f>[1]Sheet1!E1513</f>
        <v>21</v>
      </c>
    </row>
    <row r="945" spans="1:5" x14ac:dyDescent="0.3">
      <c r="A945" s="1" t="s">
        <v>3</v>
      </c>
      <c r="B945" s="1" t="s">
        <v>10</v>
      </c>
      <c r="C945" s="1" t="s">
        <v>9</v>
      </c>
      <c r="D945" s="1" t="str">
        <f>[1]Sheet1!D1514</f>
        <v>04/02/2018 08:00</v>
      </c>
      <c r="E945" s="1">
        <f>[1]Sheet1!E1514</f>
        <v>18</v>
      </c>
    </row>
    <row r="946" spans="1:5" x14ac:dyDescent="0.3">
      <c r="A946" s="1" t="s">
        <v>3</v>
      </c>
      <c r="B946" s="1" t="s">
        <v>10</v>
      </c>
      <c r="C946" s="1" t="s">
        <v>9</v>
      </c>
      <c r="D946" s="1" t="str">
        <f>[1]Sheet1!D1515</f>
        <v>04/02/2018 09:00</v>
      </c>
      <c r="E946" s="1">
        <f>[1]Sheet1!E1515</f>
        <v>20</v>
      </c>
    </row>
    <row r="947" spans="1:5" x14ac:dyDescent="0.3">
      <c r="A947" s="1" t="s">
        <v>3</v>
      </c>
      <c r="B947" s="1" t="s">
        <v>10</v>
      </c>
      <c r="C947" s="1" t="s">
        <v>9</v>
      </c>
      <c r="D947" s="1" t="str">
        <f>[1]Sheet1!D1516</f>
        <v>04/02/2018 16:00</v>
      </c>
      <c r="E947" s="1">
        <f>[1]Sheet1!E1516</f>
        <v>31</v>
      </c>
    </row>
    <row r="948" spans="1:5" x14ac:dyDescent="0.3">
      <c r="A948" s="1" t="s">
        <v>3</v>
      </c>
      <c r="B948" s="1" t="s">
        <v>10</v>
      </c>
      <c r="C948" s="1" t="s">
        <v>9</v>
      </c>
      <c r="D948" s="1" t="str">
        <f>[1]Sheet1!D1517</f>
        <v>04/02/2018 17:00</v>
      </c>
      <c r="E948" s="1">
        <f>[1]Sheet1!E1517</f>
        <v>26</v>
      </c>
    </row>
    <row r="949" spans="1:5" x14ac:dyDescent="0.3">
      <c r="A949" s="1" t="s">
        <v>3</v>
      </c>
      <c r="B949" s="1" t="s">
        <v>10</v>
      </c>
      <c r="C949" s="1" t="s">
        <v>9</v>
      </c>
      <c r="D949" s="1" t="str">
        <f>[1]Sheet1!D1518</f>
        <v>04/02/2018 18:00</v>
      </c>
      <c r="E949" s="1">
        <f>[1]Sheet1!E1518</f>
        <v>21</v>
      </c>
    </row>
    <row r="950" spans="1:5" x14ac:dyDescent="0.3">
      <c r="A950" s="1"/>
      <c r="B950" s="1"/>
      <c r="C950" s="1"/>
      <c r="D950" s="1"/>
      <c r="E950" s="1">
        <f>AVERAGE(E943:E949)</f>
        <v>22</v>
      </c>
    </row>
    <row r="951" spans="1:5" x14ac:dyDescent="0.3">
      <c r="A951" s="1" t="s">
        <v>3</v>
      </c>
      <c r="B951" s="1" t="s">
        <v>10</v>
      </c>
      <c r="C951" s="1" t="s">
        <v>9</v>
      </c>
      <c r="D951" s="1" t="str">
        <f>[1]Sheet1!D1519</f>
        <v>05/02/2018 06:00</v>
      </c>
      <c r="E951" s="1">
        <f>[1]Sheet1!E1519</f>
        <v>31</v>
      </c>
    </row>
    <row r="952" spans="1:5" x14ac:dyDescent="0.3">
      <c r="A952" s="1" t="s">
        <v>3</v>
      </c>
      <c r="B952" s="1" t="s">
        <v>10</v>
      </c>
      <c r="C952" s="1" t="s">
        <v>9</v>
      </c>
      <c r="D952" s="1" t="str">
        <f>[1]Sheet1!D1520</f>
        <v>05/02/2018 07:00</v>
      </c>
      <c r="E952" s="1">
        <f>[1]Sheet1!E1520</f>
        <v>36</v>
      </c>
    </row>
    <row r="953" spans="1:5" x14ac:dyDescent="0.3">
      <c r="A953" s="1" t="s">
        <v>3</v>
      </c>
      <c r="B953" s="1" t="s">
        <v>10</v>
      </c>
      <c r="C953" s="1" t="s">
        <v>9</v>
      </c>
      <c r="D953" s="1" t="str">
        <f>[1]Sheet1!D1521</f>
        <v>05/02/2018 08:00</v>
      </c>
      <c r="E953" s="1">
        <f>[1]Sheet1!E1521</f>
        <v>52</v>
      </c>
    </row>
    <row r="954" spans="1:5" x14ac:dyDescent="0.3">
      <c r="A954" s="1" t="s">
        <v>3</v>
      </c>
      <c r="B954" s="1" t="s">
        <v>10</v>
      </c>
      <c r="C954" s="1" t="s">
        <v>9</v>
      </c>
      <c r="D954" s="1" t="str">
        <f>[1]Sheet1!D1522</f>
        <v>05/02/2018 09:00</v>
      </c>
      <c r="E954" s="1">
        <f>[1]Sheet1!E1522</f>
        <v>66</v>
      </c>
    </row>
    <row r="955" spans="1:5" x14ac:dyDescent="0.3">
      <c r="A955" s="1" t="s">
        <v>3</v>
      </c>
      <c r="B955" s="1" t="s">
        <v>10</v>
      </c>
      <c r="C955" s="1" t="s">
        <v>9</v>
      </c>
      <c r="D955" s="1" t="str">
        <f>[1]Sheet1!D1523</f>
        <v>05/02/2018 16:00</v>
      </c>
      <c r="E955" s="1">
        <f>[1]Sheet1!E1523</f>
        <v>54</v>
      </c>
    </row>
    <row r="956" spans="1:5" x14ac:dyDescent="0.3">
      <c r="A956" s="1" t="s">
        <v>3</v>
      </c>
      <c r="B956" s="1" t="s">
        <v>10</v>
      </c>
      <c r="C956" s="1" t="s">
        <v>9</v>
      </c>
      <c r="D956" s="1" t="str">
        <f>[1]Sheet1!D1524</f>
        <v>05/02/2018 17:00</v>
      </c>
      <c r="E956" s="1">
        <f>[1]Sheet1!E1524</f>
        <v>51</v>
      </c>
    </row>
    <row r="957" spans="1:5" x14ac:dyDescent="0.3">
      <c r="A957" s="1" t="s">
        <v>3</v>
      </c>
      <c r="B957" s="1" t="s">
        <v>10</v>
      </c>
      <c r="C957" s="1" t="s">
        <v>9</v>
      </c>
      <c r="D957" s="1" t="str">
        <f>[1]Sheet1!D1525</f>
        <v>05/02/2018 18:00</v>
      </c>
      <c r="E957" s="1">
        <f>[1]Sheet1!E1525</f>
        <v>36</v>
      </c>
    </row>
    <row r="958" spans="1:5" x14ac:dyDescent="0.3">
      <c r="A958" s="1"/>
      <c r="B958" s="1"/>
      <c r="C958" s="1"/>
      <c r="D958" s="1"/>
      <c r="E958" s="1">
        <f>AVERAGE(E951:E957)</f>
        <v>46.571428571428569</v>
      </c>
    </row>
    <row r="959" spans="1:5" x14ac:dyDescent="0.3">
      <c r="A959" s="1" t="s">
        <v>3</v>
      </c>
      <c r="B959" s="1" t="s">
        <v>10</v>
      </c>
      <c r="C959" s="1" t="s">
        <v>9</v>
      </c>
      <c r="D959" s="1" t="str">
        <f>[1]Sheet1!D1526</f>
        <v>06/02/2018 06:00</v>
      </c>
      <c r="E959" s="1">
        <f>[1]Sheet1!E1526</f>
        <v>32</v>
      </c>
    </row>
    <row r="960" spans="1:5" x14ac:dyDescent="0.3">
      <c r="A960" s="1" t="s">
        <v>3</v>
      </c>
      <c r="B960" s="1" t="s">
        <v>10</v>
      </c>
      <c r="C960" s="1" t="s">
        <v>9</v>
      </c>
      <c r="D960" s="1" t="str">
        <f>[1]Sheet1!D1527</f>
        <v>06/02/2018 07:00</v>
      </c>
      <c r="E960" s="1">
        <f>[1]Sheet1!E1527</f>
        <v>32</v>
      </c>
    </row>
    <row r="961" spans="1:5" x14ac:dyDescent="0.3">
      <c r="A961" s="1" t="s">
        <v>3</v>
      </c>
      <c r="B961" s="1" t="s">
        <v>10</v>
      </c>
      <c r="C961" s="1" t="s">
        <v>9</v>
      </c>
      <c r="D961" s="1" t="str">
        <f>[1]Sheet1!D1528</f>
        <v>06/02/2018 08:00</v>
      </c>
      <c r="E961" s="1">
        <f>[1]Sheet1!E1528</f>
        <v>31</v>
      </c>
    </row>
    <row r="962" spans="1:5" x14ac:dyDescent="0.3">
      <c r="A962" s="1" t="s">
        <v>3</v>
      </c>
      <c r="B962" s="1" t="s">
        <v>10</v>
      </c>
      <c r="C962" s="1" t="s">
        <v>9</v>
      </c>
      <c r="D962" s="1" t="str">
        <f>[1]Sheet1!D1529</f>
        <v>06/02/2018 09:00</v>
      </c>
      <c r="E962" s="1">
        <f>[1]Sheet1!E1529</f>
        <v>33</v>
      </c>
    </row>
    <row r="963" spans="1:5" x14ac:dyDescent="0.3">
      <c r="A963" s="1" t="s">
        <v>3</v>
      </c>
      <c r="B963" s="1" t="s">
        <v>10</v>
      </c>
      <c r="C963" s="1" t="s">
        <v>9</v>
      </c>
      <c r="D963" s="1" t="str">
        <f>[1]Sheet1!D1530</f>
        <v>06/02/2018 16:00</v>
      </c>
      <c r="E963" s="1">
        <f>[1]Sheet1!E1530</f>
        <v>28</v>
      </c>
    </row>
    <row r="964" spans="1:5" x14ac:dyDescent="0.3">
      <c r="A964" s="1" t="s">
        <v>3</v>
      </c>
      <c r="B964" s="1" t="s">
        <v>10</v>
      </c>
      <c r="C964" s="1" t="s">
        <v>9</v>
      </c>
      <c r="D964" s="1" t="str">
        <f>[1]Sheet1!D1531</f>
        <v>06/02/2018 17:00</v>
      </c>
      <c r="E964" s="1">
        <f>[1]Sheet1!E1531</f>
        <v>27</v>
      </c>
    </row>
    <row r="965" spans="1:5" x14ac:dyDescent="0.3">
      <c r="A965" s="1" t="s">
        <v>3</v>
      </c>
      <c r="B965" s="1" t="s">
        <v>10</v>
      </c>
      <c r="C965" s="1" t="s">
        <v>9</v>
      </c>
      <c r="D965" s="1" t="str">
        <f>[1]Sheet1!D1532</f>
        <v>06/02/2018 18:00</v>
      </c>
      <c r="E965" s="1">
        <f>[1]Sheet1!E1532</f>
        <v>26</v>
      </c>
    </row>
    <row r="966" spans="1:5" x14ac:dyDescent="0.3">
      <c r="A966" s="1"/>
      <c r="B966" s="1"/>
      <c r="C966" s="1"/>
      <c r="D966" s="1"/>
      <c r="E966" s="1">
        <f>AVERAGE(E959:E965)</f>
        <v>29.857142857142858</v>
      </c>
    </row>
    <row r="967" spans="1:5" x14ac:dyDescent="0.3">
      <c r="A967" s="1" t="s">
        <v>3</v>
      </c>
      <c r="B967" s="1" t="s">
        <v>10</v>
      </c>
      <c r="C967" s="1" t="s">
        <v>9</v>
      </c>
      <c r="D967" s="1" t="str">
        <f>[1]Sheet1!D1533</f>
        <v>07/02/2018 06:00</v>
      </c>
      <c r="E967" s="1">
        <f>[1]Sheet1!E1533</f>
        <v>20</v>
      </c>
    </row>
    <row r="968" spans="1:5" x14ac:dyDescent="0.3">
      <c r="A968" s="1" t="s">
        <v>3</v>
      </c>
      <c r="B968" s="1" t="s">
        <v>10</v>
      </c>
      <c r="C968" s="1" t="s">
        <v>9</v>
      </c>
      <c r="D968" s="1" t="str">
        <f>[1]Sheet1!D1534</f>
        <v>07/02/2018 07:00</v>
      </c>
      <c r="E968" s="1">
        <f>[1]Sheet1!E1534</f>
        <v>28</v>
      </c>
    </row>
    <row r="969" spans="1:5" x14ac:dyDescent="0.3">
      <c r="A969" s="1" t="s">
        <v>3</v>
      </c>
      <c r="B969" s="1" t="s">
        <v>10</v>
      </c>
      <c r="C969" s="1" t="s">
        <v>9</v>
      </c>
      <c r="D969" s="1" t="str">
        <f>[1]Sheet1!D1535</f>
        <v>07/02/2018 08:00</v>
      </c>
      <c r="E969" s="1">
        <f>[1]Sheet1!E1535</f>
        <v>26</v>
      </c>
    </row>
    <row r="970" spans="1:5" x14ac:dyDescent="0.3">
      <c r="A970" s="1" t="s">
        <v>3</v>
      </c>
      <c r="B970" s="1" t="s">
        <v>10</v>
      </c>
      <c r="C970" s="1" t="s">
        <v>9</v>
      </c>
      <c r="D970" s="1" t="str">
        <f>[1]Sheet1!D1536</f>
        <v>07/02/2018 09:00</v>
      </c>
      <c r="E970" s="1">
        <f>[1]Sheet1!E1536</f>
        <v>28</v>
      </c>
    </row>
    <row r="971" spans="1:5" x14ac:dyDescent="0.3">
      <c r="A971" s="1" t="s">
        <v>3</v>
      </c>
      <c r="B971" s="1" t="s">
        <v>10</v>
      </c>
      <c r="C971" s="1" t="s">
        <v>9</v>
      </c>
      <c r="D971" s="1" t="str">
        <f>[1]Sheet1!D1537</f>
        <v>07/02/2018 16:00</v>
      </c>
      <c r="E971" s="1">
        <f>[1]Sheet1!E1537</f>
        <v>67</v>
      </c>
    </row>
    <row r="972" spans="1:5" x14ac:dyDescent="0.3">
      <c r="A972" s="1" t="s">
        <v>3</v>
      </c>
      <c r="B972" s="1" t="s">
        <v>10</v>
      </c>
      <c r="C972" s="1" t="s">
        <v>9</v>
      </c>
      <c r="D972" s="1" t="str">
        <f>[1]Sheet1!D1538</f>
        <v>07/02/2018 17:00</v>
      </c>
      <c r="E972" s="1">
        <f>[1]Sheet1!E1538</f>
        <v>67</v>
      </c>
    </row>
    <row r="973" spans="1:5" x14ac:dyDescent="0.3">
      <c r="A973" s="1" t="s">
        <v>3</v>
      </c>
      <c r="B973" s="1" t="s">
        <v>10</v>
      </c>
      <c r="C973" s="1" t="s">
        <v>9</v>
      </c>
      <c r="D973" s="1" t="str">
        <f>[1]Sheet1!D1539</f>
        <v>07/02/2018 18:00</v>
      </c>
      <c r="E973" s="1">
        <f>[1]Sheet1!E1539</f>
        <v>66</v>
      </c>
    </row>
    <row r="974" spans="1:5" x14ac:dyDescent="0.3">
      <c r="A974" s="1"/>
      <c r="B974" s="1"/>
      <c r="C974" s="1"/>
      <c r="D974" s="1"/>
      <c r="E974" s="1">
        <f>AVERAGE(E967:E973)</f>
        <v>43.142857142857146</v>
      </c>
    </row>
    <row r="975" spans="1:5" x14ac:dyDescent="0.3">
      <c r="A975" s="1" t="s">
        <v>3</v>
      </c>
      <c r="B975" s="1" t="s">
        <v>10</v>
      </c>
      <c r="C975" s="1" t="s">
        <v>9</v>
      </c>
      <c r="D975" s="1" t="str">
        <f>[1]Sheet1!D1540</f>
        <v>08/02/2018 06:00</v>
      </c>
      <c r="E975" s="1">
        <f>[1]Sheet1!E1540</f>
        <v>34</v>
      </c>
    </row>
    <row r="976" spans="1:5" x14ac:dyDescent="0.3">
      <c r="A976" s="1" t="s">
        <v>3</v>
      </c>
      <c r="B976" s="1" t="s">
        <v>10</v>
      </c>
      <c r="C976" s="1" t="s">
        <v>9</v>
      </c>
      <c r="D976" s="1" t="str">
        <f>[1]Sheet1!D1541</f>
        <v>08/02/2018 07:00</v>
      </c>
      <c r="E976" s="1">
        <f>[1]Sheet1!E1541</f>
        <v>46</v>
      </c>
    </row>
    <row r="977" spans="1:5" x14ac:dyDescent="0.3">
      <c r="A977" s="1" t="s">
        <v>3</v>
      </c>
      <c r="B977" s="1" t="s">
        <v>10</v>
      </c>
      <c r="C977" s="1" t="s">
        <v>9</v>
      </c>
      <c r="D977" s="1" t="str">
        <f>[1]Sheet1!D1542</f>
        <v>08/02/2018 08:00</v>
      </c>
      <c r="E977" s="1">
        <f>[1]Sheet1!E1542</f>
        <v>37</v>
      </c>
    </row>
    <row r="978" spans="1:5" x14ac:dyDescent="0.3">
      <c r="A978" s="1" t="s">
        <v>3</v>
      </c>
      <c r="B978" s="1" t="s">
        <v>10</v>
      </c>
      <c r="C978" s="1" t="s">
        <v>9</v>
      </c>
      <c r="D978" s="1" t="str">
        <f>[1]Sheet1!D1543</f>
        <v>08/02/2018 09:00</v>
      </c>
      <c r="E978" s="1">
        <f>[1]Sheet1!E1543</f>
        <v>46</v>
      </c>
    </row>
    <row r="979" spans="1:5" x14ac:dyDescent="0.3">
      <c r="A979" s="1" t="s">
        <v>3</v>
      </c>
      <c r="B979" s="1" t="s">
        <v>10</v>
      </c>
      <c r="C979" s="1" t="s">
        <v>9</v>
      </c>
      <c r="D979" s="1" t="str">
        <f>[1]Sheet1!D1544</f>
        <v>08/02/2018 16:00</v>
      </c>
      <c r="E979" s="1">
        <f>[1]Sheet1!E1544</f>
        <v>35</v>
      </c>
    </row>
    <row r="980" spans="1:5" x14ac:dyDescent="0.3">
      <c r="A980" s="1" t="s">
        <v>3</v>
      </c>
      <c r="B980" s="1" t="s">
        <v>10</v>
      </c>
      <c r="C980" s="1" t="s">
        <v>9</v>
      </c>
      <c r="D980" s="1" t="str">
        <f>[1]Sheet1!D1545</f>
        <v>08/02/2018 17:00</v>
      </c>
      <c r="E980" s="1">
        <f>[1]Sheet1!E1545</f>
        <v>37</v>
      </c>
    </row>
    <row r="981" spans="1:5" x14ac:dyDescent="0.3">
      <c r="A981" s="1" t="s">
        <v>3</v>
      </c>
      <c r="B981" s="1" t="s">
        <v>10</v>
      </c>
      <c r="C981" s="1" t="s">
        <v>9</v>
      </c>
      <c r="D981" s="1" t="str">
        <f>[1]Sheet1!D1546</f>
        <v>08/02/2018 18:00</v>
      </c>
      <c r="E981" s="1">
        <f>[1]Sheet1!E1546</f>
        <v>51</v>
      </c>
    </row>
    <row r="982" spans="1:5" x14ac:dyDescent="0.3">
      <c r="A982" s="1"/>
      <c r="B982" s="1"/>
      <c r="C982" s="1"/>
      <c r="D982" s="1"/>
      <c r="E982" s="1">
        <f>AVERAGE(E975:E981)</f>
        <v>40.857142857142854</v>
      </c>
    </row>
    <row r="983" spans="1:5" x14ac:dyDescent="0.3">
      <c r="A983" s="1" t="s">
        <v>3</v>
      </c>
      <c r="B983" s="1" t="s">
        <v>10</v>
      </c>
      <c r="C983" s="1" t="s">
        <v>9</v>
      </c>
      <c r="D983" s="1" t="str">
        <f>[1]Sheet1!D1547</f>
        <v>09/02/2018 06:00</v>
      </c>
      <c r="E983" s="1">
        <f>[1]Sheet1!E1547</f>
        <v>17</v>
      </c>
    </row>
    <row r="984" spans="1:5" x14ac:dyDescent="0.3">
      <c r="A984" s="1" t="s">
        <v>3</v>
      </c>
      <c r="B984" s="1" t="s">
        <v>10</v>
      </c>
      <c r="C984" s="1" t="s">
        <v>9</v>
      </c>
      <c r="D984" s="1" t="str">
        <f>[1]Sheet1!D1548</f>
        <v>09/02/2018 07:00</v>
      </c>
      <c r="E984" s="1">
        <f>[1]Sheet1!E1548</f>
        <v>21</v>
      </c>
    </row>
    <row r="985" spans="1:5" x14ac:dyDescent="0.3">
      <c r="A985" s="1" t="s">
        <v>3</v>
      </c>
      <c r="B985" s="1" t="s">
        <v>10</v>
      </c>
      <c r="C985" s="1" t="s">
        <v>9</v>
      </c>
      <c r="D985" s="1" t="str">
        <f>[1]Sheet1!D1549</f>
        <v>09/02/2018 08:00</v>
      </c>
      <c r="E985" s="1">
        <f>[1]Sheet1!E1549</f>
        <v>25</v>
      </c>
    </row>
    <row r="986" spans="1:5" x14ac:dyDescent="0.3">
      <c r="A986" s="1" t="s">
        <v>3</v>
      </c>
      <c r="B986" s="1" t="s">
        <v>10</v>
      </c>
      <c r="C986" s="1" t="s">
        <v>9</v>
      </c>
      <c r="D986" s="1" t="str">
        <f>[1]Sheet1!D1550</f>
        <v>09/02/2018 09:00</v>
      </c>
      <c r="E986" s="1">
        <f>[1]Sheet1!E1550</f>
        <v>26</v>
      </c>
    </row>
    <row r="987" spans="1:5" x14ac:dyDescent="0.3">
      <c r="A987" s="1" t="s">
        <v>3</v>
      </c>
      <c r="B987" s="1" t="s">
        <v>10</v>
      </c>
      <c r="C987" s="1" t="s">
        <v>9</v>
      </c>
      <c r="D987" s="1" t="str">
        <f>[1]Sheet1!D1551</f>
        <v>09/02/2018 16:00</v>
      </c>
      <c r="E987" s="1">
        <f>[1]Sheet1!E1551</f>
        <v>23</v>
      </c>
    </row>
    <row r="988" spans="1:5" x14ac:dyDescent="0.3">
      <c r="A988" s="1" t="s">
        <v>3</v>
      </c>
      <c r="B988" s="1" t="s">
        <v>10</v>
      </c>
      <c r="C988" s="1" t="s">
        <v>9</v>
      </c>
      <c r="D988" s="1" t="str">
        <f>[1]Sheet1!D1552</f>
        <v>09/02/2018 17:00</v>
      </c>
      <c r="E988" s="1">
        <f>[1]Sheet1!E1552</f>
        <v>26</v>
      </c>
    </row>
    <row r="989" spans="1:5" x14ac:dyDescent="0.3">
      <c r="A989" s="1" t="s">
        <v>3</v>
      </c>
      <c r="B989" s="1" t="s">
        <v>10</v>
      </c>
      <c r="C989" s="1" t="s">
        <v>9</v>
      </c>
      <c r="D989" s="1" t="str">
        <f>[1]Sheet1!D1553</f>
        <v>09/02/2018 18:00</v>
      </c>
      <c r="E989" s="1">
        <f>[1]Sheet1!E1553</f>
        <v>19</v>
      </c>
    </row>
    <row r="990" spans="1:5" x14ac:dyDescent="0.3">
      <c r="A990" s="1"/>
      <c r="B990" s="1"/>
      <c r="C990" s="1"/>
      <c r="D990" s="1"/>
      <c r="E990" s="1">
        <f>AVERAGE(E983:E989)</f>
        <v>22.428571428571427</v>
      </c>
    </row>
    <row r="991" spans="1:5" x14ac:dyDescent="0.3">
      <c r="A991" s="1" t="s">
        <v>3</v>
      </c>
      <c r="B991" s="1" t="s">
        <v>10</v>
      </c>
      <c r="C991" s="1" t="s">
        <v>9</v>
      </c>
      <c r="D991" s="1" t="str">
        <f>[1]Sheet1!D1554</f>
        <v>10/02/2018 06:00</v>
      </c>
      <c r="E991" s="1">
        <f>[1]Sheet1!E1554</f>
        <v>15</v>
      </c>
    </row>
    <row r="992" spans="1:5" x14ac:dyDescent="0.3">
      <c r="A992" s="1" t="s">
        <v>3</v>
      </c>
      <c r="B992" s="1" t="s">
        <v>10</v>
      </c>
      <c r="C992" s="1" t="s">
        <v>9</v>
      </c>
      <c r="D992" s="1" t="str">
        <f>[1]Sheet1!D1555</f>
        <v>10/02/2018 07:00</v>
      </c>
      <c r="E992" s="1">
        <f>[1]Sheet1!E1555</f>
        <v>24</v>
      </c>
    </row>
    <row r="993" spans="1:5" x14ac:dyDescent="0.3">
      <c r="A993" s="1" t="s">
        <v>3</v>
      </c>
      <c r="B993" s="1" t="s">
        <v>10</v>
      </c>
      <c r="C993" s="1" t="s">
        <v>9</v>
      </c>
      <c r="D993" s="1" t="str">
        <f>[1]Sheet1!D1556</f>
        <v>10/02/2018 08:00</v>
      </c>
      <c r="E993" s="1">
        <f>[1]Sheet1!E1556</f>
        <v>22</v>
      </c>
    </row>
    <row r="994" spans="1:5" x14ac:dyDescent="0.3">
      <c r="A994" s="1" t="s">
        <v>3</v>
      </c>
      <c r="B994" s="1" t="s">
        <v>10</v>
      </c>
      <c r="C994" s="1" t="s">
        <v>9</v>
      </c>
      <c r="D994" s="1" t="str">
        <f>[1]Sheet1!D1557</f>
        <v>10/02/2018 09:00</v>
      </c>
      <c r="E994" s="1">
        <f>[1]Sheet1!E1557</f>
        <v>21</v>
      </c>
    </row>
    <row r="995" spans="1:5" x14ac:dyDescent="0.3">
      <c r="A995" s="1" t="s">
        <v>3</v>
      </c>
      <c r="B995" s="1" t="s">
        <v>10</v>
      </c>
      <c r="C995" s="1" t="s">
        <v>9</v>
      </c>
      <c r="D995" s="1" t="str">
        <f>[1]Sheet1!D1558</f>
        <v>10/02/2018 16:00</v>
      </c>
      <c r="E995" s="1">
        <f>[1]Sheet1!E1558</f>
        <v>24</v>
      </c>
    </row>
    <row r="996" spans="1:5" x14ac:dyDescent="0.3">
      <c r="A996" s="1" t="s">
        <v>3</v>
      </c>
      <c r="B996" s="1" t="s">
        <v>10</v>
      </c>
      <c r="C996" s="1" t="s">
        <v>9</v>
      </c>
      <c r="D996" s="1" t="str">
        <f>[1]Sheet1!D1559</f>
        <v>10/02/2018 17:00</v>
      </c>
      <c r="E996" s="1">
        <f>[1]Sheet1!E1559</f>
        <v>25</v>
      </c>
    </row>
    <row r="997" spans="1:5" x14ac:dyDescent="0.3">
      <c r="A997" s="1" t="s">
        <v>3</v>
      </c>
      <c r="B997" s="1" t="s">
        <v>10</v>
      </c>
      <c r="C997" s="1" t="s">
        <v>9</v>
      </c>
      <c r="D997" s="1" t="str">
        <f>[1]Sheet1!D1560</f>
        <v>10/02/2018 18:00</v>
      </c>
      <c r="E997" s="1">
        <f>[1]Sheet1!E1560</f>
        <v>27</v>
      </c>
    </row>
    <row r="998" spans="1:5" x14ac:dyDescent="0.3">
      <c r="A998" s="1"/>
      <c r="B998" s="1"/>
      <c r="C998" s="1"/>
      <c r="D998" s="1"/>
      <c r="E998" s="1">
        <f>AVERAGE(E991:E997)</f>
        <v>22.571428571428573</v>
      </c>
    </row>
    <row r="999" spans="1:5" x14ac:dyDescent="0.3">
      <c r="A999" s="1" t="s">
        <v>3</v>
      </c>
      <c r="B999" s="1" t="s">
        <v>10</v>
      </c>
      <c r="C999" s="1" t="s">
        <v>9</v>
      </c>
      <c r="D999" s="1" t="str">
        <f>[1]Sheet1!D1561</f>
        <v>11/02/2018 06:00</v>
      </c>
      <c r="E999" s="1">
        <f>[1]Sheet1!E1561</f>
        <v>11</v>
      </c>
    </row>
    <row r="1000" spans="1:5" x14ac:dyDescent="0.3">
      <c r="A1000" s="1" t="s">
        <v>3</v>
      </c>
      <c r="B1000" s="1" t="s">
        <v>10</v>
      </c>
      <c r="C1000" s="1" t="s">
        <v>9</v>
      </c>
      <c r="D1000" s="1" t="str">
        <f>[1]Sheet1!D1562</f>
        <v>11/02/2018 07:00</v>
      </c>
      <c r="E1000" s="1">
        <f>[1]Sheet1!E1562</f>
        <v>18</v>
      </c>
    </row>
    <row r="1001" spans="1:5" x14ac:dyDescent="0.3">
      <c r="A1001" s="1" t="s">
        <v>3</v>
      </c>
      <c r="B1001" s="1" t="s">
        <v>10</v>
      </c>
      <c r="C1001" s="1" t="s">
        <v>9</v>
      </c>
      <c r="D1001" s="1" t="str">
        <f>[1]Sheet1!D1563</f>
        <v>11/02/2018 08:00</v>
      </c>
      <c r="E1001" s="1">
        <f>[1]Sheet1!E1563</f>
        <v>18</v>
      </c>
    </row>
    <row r="1002" spans="1:5" x14ac:dyDescent="0.3">
      <c r="A1002" s="1" t="s">
        <v>3</v>
      </c>
      <c r="B1002" s="1" t="s">
        <v>10</v>
      </c>
      <c r="C1002" s="1" t="s">
        <v>9</v>
      </c>
      <c r="D1002" s="1" t="str">
        <f>[1]Sheet1!D1564</f>
        <v>11/02/2018 09:00</v>
      </c>
      <c r="E1002" s="1">
        <f>[1]Sheet1!E1564</f>
        <v>14</v>
      </c>
    </row>
    <row r="1003" spans="1:5" x14ac:dyDescent="0.3">
      <c r="A1003" s="1" t="s">
        <v>3</v>
      </c>
      <c r="B1003" s="1" t="s">
        <v>10</v>
      </c>
      <c r="C1003" s="1" t="s">
        <v>9</v>
      </c>
      <c r="D1003" s="1" t="str">
        <f>[1]Sheet1!D1565</f>
        <v>11/02/2018 16:00</v>
      </c>
      <c r="E1003" s="1">
        <f>[1]Sheet1!E1565</f>
        <v>31</v>
      </c>
    </row>
    <row r="1004" spans="1:5" x14ac:dyDescent="0.3">
      <c r="A1004" s="1" t="s">
        <v>3</v>
      </c>
      <c r="B1004" s="1" t="s">
        <v>10</v>
      </c>
      <c r="C1004" s="1" t="s">
        <v>9</v>
      </c>
      <c r="D1004" s="1" t="str">
        <f>[1]Sheet1!D1566</f>
        <v>11/02/2018 17:00</v>
      </c>
      <c r="E1004" s="1">
        <f>[1]Sheet1!E1566</f>
        <v>43</v>
      </c>
    </row>
    <row r="1005" spans="1:5" x14ac:dyDescent="0.3">
      <c r="A1005" s="1" t="s">
        <v>3</v>
      </c>
      <c r="B1005" s="1" t="s">
        <v>10</v>
      </c>
      <c r="C1005" s="1" t="s">
        <v>9</v>
      </c>
      <c r="D1005" s="1" t="str">
        <f>[1]Sheet1!D1567</f>
        <v>11/02/2018 18:00</v>
      </c>
      <c r="E1005" s="1">
        <f>[1]Sheet1!E1567</f>
        <v>56</v>
      </c>
    </row>
    <row r="1006" spans="1:5" x14ac:dyDescent="0.3">
      <c r="A1006" s="1"/>
      <c r="B1006" s="1"/>
      <c r="C1006" s="1"/>
      <c r="D1006" s="1"/>
      <c r="E1006" s="1">
        <f>AVERAGE(E999:E1005)</f>
        <v>27.285714285714285</v>
      </c>
    </row>
    <row r="1007" spans="1:5" x14ac:dyDescent="0.3">
      <c r="A1007" s="1" t="s">
        <v>3</v>
      </c>
      <c r="B1007" s="1" t="s">
        <v>10</v>
      </c>
      <c r="C1007" s="1" t="s">
        <v>9</v>
      </c>
      <c r="D1007" s="1" t="str">
        <f>[1]Sheet1!D1568</f>
        <v>12/02/2018 06:00</v>
      </c>
      <c r="E1007" s="1">
        <f>[1]Sheet1!E1568</f>
        <v>35</v>
      </c>
    </row>
    <row r="1008" spans="1:5" x14ac:dyDescent="0.3">
      <c r="A1008" s="1" t="s">
        <v>3</v>
      </c>
      <c r="B1008" s="1" t="s">
        <v>10</v>
      </c>
      <c r="C1008" s="1" t="s">
        <v>9</v>
      </c>
      <c r="D1008" s="1" t="str">
        <f>[1]Sheet1!D1569</f>
        <v>12/02/2018 07:00</v>
      </c>
      <c r="E1008" s="1">
        <f>[1]Sheet1!E1569</f>
        <v>37</v>
      </c>
    </row>
    <row r="1009" spans="1:5" x14ac:dyDescent="0.3">
      <c r="A1009" s="1" t="s">
        <v>3</v>
      </c>
      <c r="B1009" s="1" t="s">
        <v>10</v>
      </c>
      <c r="C1009" s="1" t="s">
        <v>9</v>
      </c>
      <c r="D1009" s="1" t="str">
        <f>[1]Sheet1!D1570</f>
        <v>12/02/2018 08:00</v>
      </c>
      <c r="E1009" s="1">
        <f>[1]Sheet1!E1570</f>
        <v>44</v>
      </c>
    </row>
    <row r="1010" spans="1:5" x14ac:dyDescent="0.3">
      <c r="A1010" s="1" t="s">
        <v>3</v>
      </c>
      <c r="B1010" s="1" t="s">
        <v>10</v>
      </c>
      <c r="C1010" s="1" t="s">
        <v>9</v>
      </c>
      <c r="D1010" s="1" t="str">
        <f>[1]Sheet1!D1571</f>
        <v>12/02/2018 09:00</v>
      </c>
      <c r="E1010" s="1">
        <f>[1]Sheet1!E1571</f>
        <v>37</v>
      </c>
    </row>
    <row r="1011" spans="1:5" x14ac:dyDescent="0.3">
      <c r="A1011" s="1" t="s">
        <v>3</v>
      </c>
      <c r="B1011" s="1" t="s">
        <v>10</v>
      </c>
      <c r="C1011" s="1" t="s">
        <v>9</v>
      </c>
      <c r="D1011" s="1" t="str">
        <f>[1]Sheet1!D1572</f>
        <v>12/02/2018 16:00</v>
      </c>
      <c r="E1011" s="1">
        <f>[1]Sheet1!E1572</f>
        <v>32</v>
      </c>
    </row>
    <row r="1012" spans="1:5" x14ac:dyDescent="0.3">
      <c r="A1012" s="1" t="s">
        <v>3</v>
      </c>
      <c r="B1012" s="1" t="s">
        <v>10</v>
      </c>
      <c r="C1012" s="1" t="s">
        <v>9</v>
      </c>
      <c r="D1012" s="1" t="str">
        <f>[1]Sheet1!D1573</f>
        <v>12/02/2018 17:00</v>
      </c>
      <c r="E1012" s="1">
        <f>[1]Sheet1!E1573</f>
        <v>27</v>
      </c>
    </row>
    <row r="1013" spans="1:5" x14ac:dyDescent="0.3">
      <c r="A1013" s="1" t="s">
        <v>3</v>
      </c>
      <c r="B1013" s="1" t="s">
        <v>10</v>
      </c>
      <c r="C1013" s="1" t="s">
        <v>9</v>
      </c>
      <c r="D1013" s="1" t="str">
        <f>[1]Sheet1!D1574</f>
        <v>12/02/2018 18:00</v>
      </c>
      <c r="E1013" s="1">
        <f>[1]Sheet1!E1574</f>
        <v>17</v>
      </c>
    </row>
    <row r="1014" spans="1:5" x14ac:dyDescent="0.3">
      <c r="A1014" s="1"/>
      <c r="B1014" s="1"/>
      <c r="C1014" s="1"/>
      <c r="D1014" s="1"/>
      <c r="E1014" s="1">
        <f>AVERAGE(E1007:E1013)</f>
        <v>32.714285714285715</v>
      </c>
    </row>
    <row r="1015" spans="1:5" x14ac:dyDescent="0.3">
      <c r="A1015" s="1" t="s">
        <v>3</v>
      </c>
      <c r="B1015" s="1" t="s">
        <v>10</v>
      </c>
      <c r="C1015" s="1" t="s">
        <v>9</v>
      </c>
      <c r="D1015" s="1" t="str">
        <f>[1]Sheet1!D1575</f>
        <v>13/02/2018 06:00</v>
      </c>
      <c r="E1015" s="1">
        <f>[1]Sheet1!E1575</f>
        <v>32</v>
      </c>
    </row>
    <row r="1016" spans="1:5" x14ac:dyDescent="0.3">
      <c r="A1016" s="1" t="s">
        <v>3</v>
      </c>
      <c r="B1016" s="1" t="s">
        <v>10</v>
      </c>
      <c r="C1016" s="1" t="s">
        <v>9</v>
      </c>
      <c r="D1016" s="1" t="str">
        <f>[1]Sheet1!D1576</f>
        <v>13/02/2018 07:00</v>
      </c>
      <c r="E1016" s="1">
        <f>[1]Sheet1!E1576</f>
        <v>32</v>
      </c>
    </row>
    <row r="1017" spans="1:5" x14ac:dyDescent="0.3">
      <c r="A1017" s="1" t="s">
        <v>3</v>
      </c>
      <c r="B1017" s="1" t="s">
        <v>10</v>
      </c>
      <c r="C1017" s="1" t="s">
        <v>9</v>
      </c>
      <c r="D1017" s="1" t="str">
        <f>[1]Sheet1!D1577</f>
        <v>13/02/2018 08:00</v>
      </c>
      <c r="E1017" s="1">
        <f>[1]Sheet1!E1577</f>
        <v>33</v>
      </c>
    </row>
    <row r="1018" spans="1:5" x14ac:dyDescent="0.3">
      <c r="A1018" s="1" t="s">
        <v>3</v>
      </c>
      <c r="B1018" s="1" t="s">
        <v>10</v>
      </c>
      <c r="C1018" s="1" t="s">
        <v>9</v>
      </c>
      <c r="D1018" s="1" t="str">
        <f>[1]Sheet1!D1578</f>
        <v>13/02/2018 09:00</v>
      </c>
      <c r="E1018" s="1">
        <f>[1]Sheet1!E1578</f>
        <v>39</v>
      </c>
    </row>
    <row r="1019" spans="1:5" x14ac:dyDescent="0.3">
      <c r="A1019" s="1" t="s">
        <v>3</v>
      </c>
      <c r="B1019" s="1" t="s">
        <v>10</v>
      </c>
      <c r="C1019" s="1" t="s">
        <v>9</v>
      </c>
      <c r="D1019" s="1" t="str">
        <f>[1]Sheet1!D1579</f>
        <v>13/02/2018 16:00</v>
      </c>
      <c r="E1019" s="1">
        <f>[1]Sheet1!E1579</f>
        <v>66</v>
      </c>
    </row>
    <row r="1020" spans="1:5" x14ac:dyDescent="0.3">
      <c r="A1020" s="1" t="s">
        <v>3</v>
      </c>
      <c r="B1020" s="1" t="s">
        <v>10</v>
      </c>
      <c r="C1020" s="1" t="s">
        <v>9</v>
      </c>
      <c r="D1020" s="1" t="str">
        <f>[1]Sheet1!D1580</f>
        <v>13/02/2018 17:00</v>
      </c>
      <c r="E1020" s="1">
        <f>[1]Sheet1!E1580</f>
        <v>63</v>
      </c>
    </row>
    <row r="1021" spans="1:5" x14ac:dyDescent="0.3">
      <c r="A1021" s="1" t="s">
        <v>3</v>
      </c>
      <c r="B1021" s="1" t="s">
        <v>10</v>
      </c>
      <c r="C1021" s="1" t="s">
        <v>9</v>
      </c>
      <c r="D1021" s="1" t="str">
        <f>[1]Sheet1!D1581</f>
        <v>13/02/2018 18:00</v>
      </c>
      <c r="E1021" s="1">
        <f>[1]Sheet1!E1581</f>
        <v>45</v>
      </c>
    </row>
    <row r="1022" spans="1:5" x14ac:dyDescent="0.3">
      <c r="A1022" s="1"/>
      <c r="B1022" s="1"/>
      <c r="C1022" s="1"/>
      <c r="D1022" s="1"/>
      <c r="E1022" s="1">
        <f>AVERAGE(E1015:E1021)</f>
        <v>44.285714285714285</v>
      </c>
    </row>
    <row r="1023" spans="1:5" x14ac:dyDescent="0.3">
      <c r="A1023" s="1" t="s">
        <v>3</v>
      </c>
      <c r="B1023" s="1" t="s">
        <v>10</v>
      </c>
      <c r="C1023" s="1" t="s">
        <v>9</v>
      </c>
      <c r="D1023" s="1" t="str">
        <f>[1]Sheet1!D1582</f>
        <v>14/02/2018 06:00</v>
      </c>
      <c r="E1023" s="1">
        <f>[1]Sheet1!E1582</f>
        <v>36</v>
      </c>
    </row>
    <row r="1024" spans="1:5" x14ac:dyDescent="0.3">
      <c r="A1024" s="1" t="s">
        <v>3</v>
      </c>
      <c r="B1024" s="1" t="s">
        <v>10</v>
      </c>
      <c r="C1024" s="1" t="s">
        <v>9</v>
      </c>
      <c r="D1024" s="1" t="str">
        <f>[1]Sheet1!D1583</f>
        <v>14/02/2018 07:00</v>
      </c>
      <c r="E1024" s="1">
        <f>[1]Sheet1!E1583</f>
        <v>42</v>
      </c>
    </row>
    <row r="1025" spans="1:5" x14ac:dyDescent="0.3">
      <c r="A1025" s="1" t="s">
        <v>3</v>
      </c>
      <c r="B1025" s="1" t="s">
        <v>10</v>
      </c>
      <c r="C1025" s="1" t="s">
        <v>9</v>
      </c>
      <c r="D1025" s="1" t="str">
        <f>[1]Sheet1!D1584</f>
        <v>14/02/2018 08:00</v>
      </c>
      <c r="E1025" s="1">
        <f>[1]Sheet1!E1584</f>
        <v>42</v>
      </c>
    </row>
    <row r="1026" spans="1:5" x14ac:dyDescent="0.3">
      <c r="A1026" s="1" t="s">
        <v>3</v>
      </c>
      <c r="B1026" s="1" t="s">
        <v>10</v>
      </c>
      <c r="C1026" s="1" t="s">
        <v>9</v>
      </c>
      <c r="D1026" s="1" t="str">
        <f>[1]Sheet1!D1585</f>
        <v>14/02/2018 09:00</v>
      </c>
      <c r="E1026" s="1">
        <f>[1]Sheet1!E1585</f>
        <v>39</v>
      </c>
    </row>
    <row r="1027" spans="1:5" x14ac:dyDescent="0.3">
      <c r="A1027" s="1" t="s">
        <v>3</v>
      </c>
      <c r="B1027" s="1" t="s">
        <v>10</v>
      </c>
      <c r="C1027" s="1" t="s">
        <v>9</v>
      </c>
      <c r="D1027" s="1" t="str">
        <f>[1]Sheet1!D1586</f>
        <v>14/02/2018 16:00</v>
      </c>
      <c r="E1027" s="1">
        <f>[1]Sheet1!E1586</f>
        <v>65</v>
      </c>
    </row>
    <row r="1028" spans="1:5" x14ac:dyDescent="0.3">
      <c r="A1028" s="1" t="s">
        <v>3</v>
      </c>
      <c r="B1028" s="1" t="s">
        <v>10</v>
      </c>
      <c r="C1028" s="1" t="s">
        <v>9</v>
      </c>
      <c r="D1028" s="1" t="str">
        <f>[1]Sheet1!D1587</f>
        <v>14/02/2018 17:00</v>
      </c>
      <c r="E1028" s="1">
        <f>[1]Sheet1!E1587</f>
        <v>68</v>
      </c>
    </row>
    <row r="1029" spans="1:5" x14ac:dyDescent="0.3">
      <c r="A1029" s="1" t="s">
        <v>3</v>
      </c>
      <c r="B1029" s="1" t="s">
        <v>10</v>
      </c>
      <c r="C1029" s="1" t="s">
        <v>9</v>
      </c>
      <c r="D1029" s="1" t="str">
        <f>[1]Sheet1!D1588</f>
        <v>14/02/2018 18:00</v>
      </c>
      <c r="E1029" s="1">
        <f>[1]Sheet1!E1588</f>
        <v>52</v>
      </c>
    </row>
    <row r="1030" spans="1:5" x14ac:dyDescent="0.3">
      <c r="A1030" s="1"/>
      <c r="B1030" s="1"/>
      <c r="C1030" s="1"/>
      <c r="D1030" s="1"/>
      <c r="E1030" s="1">
        <f>AVERAGE(E1023:E1029)</f>
        <v>49.142857142857146</v>
      </c>
    </row>
    <row r="1031" spans="1:5" x14ac:dyDescent="0.3">
      <c r="A1031" s="1" t="s">
        <v>3</v>
      </c>
      <c r="B1031" s="1" t="s">
        <v>10</v>
      </c>
      <c r="C1031" s="1" t="s">
        <v>9</v>
      </c>
      <c r="D1031" s="1" t="str">
        <f>[1]Sheet1!D1589</f>
        <v>15/02/2018 06:00</v>
      </c>
      <c r="E1031" s="1">
        <f>[1]Sheet1!E1589</f>
        <v>25</v>
      </c>
    </row>
    <row r="1032" spans="1:5" x14ac:dyDescent="0.3">
      <c r="A1032" s="1" t="s">
        <v>3</v>
      </c>
      <c r="B1032" s="1" t="s">
        <v>10</v>
      </c>
      <c r="C1032" s="1" t="s">
        <v>9</v>
      </c>
      <c r="D1032" s="1" t="str">
        <f>[1]Sheet1!D1590</f>
        <v>15/02/2018 07:00</v>
      </c>
      <c r="E1032" s="1">
        <f>[1]Sheet1!E1590</f>
        <v>28</v>
      </c>
    </row>
    <row r="1033" spans="1:5" x14ac:dyDescent="0.3">
      <c r="A1033" s="1" t="s">
        <v>3</v>
      </c>
      <c r="B1033" s="1" t="s">
        <v>10</v>
      </c>
      <c r="C1033" s="1" t="s">
        <v>9</v>
      </c>
      <c r="D1033" s="1" t="str">
        <f>[1]Sheet1!D1591</f>
        <v>15/02/2018 08:00</v>
      </c>
      <c r="E1033" s="1">
        <f>[1]Sheet1!E1591</f>
        <v>32</v>
      </c>
    </row>
    <row r="1034" spans="1:5" x14ac:dyDescent="0.3">
      <c r="A1034" s="1" t="s">
        <v>3</v>
      </c>
      <c r="B1034" s="1" t="s">
        <v>10</v>
      </c>
      <c r="C1034" s="1" t="s">
        <v>9</v>
      </c>
      <c r="D1034" s="1" t="str">
        <f>[1]Sheet1!D1592</f>
        <v>15/02/2018 09:00</v>
      </c>
      <c r="E1034" s="1">
        <f>[1]Sheet1!E1592</f>
        <v>27</v>
      </c>
    </row>
    <row r="1035" spans="1:5" x14ac:dyDescent="0.3">
      <c r="A1035" s="1" t="s">
        <v>3</v>
      </c>
      <c r="B1035" s="1" t="s">
        <v>10</v>
      </c>
      <c r="C1035" s="1" t="s">
        <v>9</v>
      </c>
      <c r="D1035" s="1" t="str">
        <f>[1]Sheet1!D1593</f>
        <v>15/02/2018 16:00</v>
      </c>
      <c r="E1035" s="1">
        <f>[1]Sheet1!E1593</f>
        <v>40</v>
      </c>
    </row>
    <row r="1036" spans="1:5" x14ac:dyDescent="0.3">
      <c r="A1036" s="1" t="s">
        <v>3</v>
      </c>
      <c r="B1036" s="1" t="s">
        <v>10</v>
      </c>
      <c r="C1036" s="1" t="s">
        <v>9</v>
      </c>
      <c r="D1036" s="1" t="str">
        <f>[1]Sheet1!D1594</f>
        <v>15/02/2018 17:00</v>
      </c>
      <c r="E1036" s="1">
        <f>[1]Sheet1!E1594</f>
        <v>35</v>
      </c>
    </row>
    <row r="1037" spans="1:5" x14ac:dyDescent="0.3">
      <c r="A1037" s="1" t="s">
        <v>3</v>
      </c>
      <c r="B1037" s="1" t="s">
        <v>10</v>
      </c>
      <c r="C1037" s="1" t="s">
        <v>9</v>
      </c>
      <c r="D1037" s="1" t="str">
        <f>[1]Sheet1!D1595</f>
        <v>15/02/2018 18:00</v>
      </c>
      <c r="E1037" s="1">
        <f>[1]Sheet1!E1595</f>
        <v>33</v>
      </c>
    </row>
    <row r="1038" spans="1:5" x14ac:dyDescent="0.3">
      <c r="A1038" s="1"/>
      <c r="B1038" s="1"/>
      <c r="C1038" s="1"/>
      <c r="D1038" s="1"/>
      <c r="E1038" s="1">
        <f>AVERAGE(E1031:E1037)</f>
        <v>31.428571428571427</v>
      </c>
    </row>
    <row r="1039" spans="1:5" x14ac:dyDescent="0.3">
      <c r="A1039" s="1" t="s">
        <v>3</v>
      </c>
      <c r="B1039" s="1" t="s">
        <v>10</v>
      </c>
      <c r="C1039" s="1" t="s">
        <v>9</v>
      </c>
      <c r="D1039" s="1" t="str">
        <f>[1]Sheet1!D1596</f>
        <v>16/02/2018 06:00</v>
      </c>
      <c r="E1039" s="1">
        <f>[1]Sheet1!E1596</f>
        <v>23</v>
      </c>
    </row>
    <row r="1040" spans="1:5" x14ac:dyDescent="0.3">
      <c r="A1040" s="1" t="s">
        <v>3</v>
      </c>
      <c r="B1040" s="1" t="s">
        <v>10</v>
      </c>
      <c r="C1040" s="1" t="s">
        <v>9</v>
      </c>
      <c r="D1040" s="1" t="str">
        <f>[1]Sheet1!D1597</f>
        <v>16/02/2018 07:00</v>
      </c>
      <c r="E1040" s="1">
        <f>[1]Sheet1!E1597</f>
        <v>24</v>
      </c>
    </row>
    <row r="1041" spans="1:5" x14ac:dyDescent="0.3">
      <c r="A1041" s="1" t="s">
        <v>3</v>
      </c>
      <c r="B1041" s="1" t="s">
        <v>10</v>
      </c>
      <c r="C1041" s="1" t="s">
        <v>9</v>
      </c>
      <c r="D1041" s="1" t="str">
        <f>[1]Sheet1!D1598</f>
        <v>16/02/2018 08:00</v>
      </c>
      <c r="E1041" s="1">
        <f>[1]Sheet1!E1598</f>
        <v>24</v>
      </c>
    </row>
    <row r="1042" spans="1:5" x14ac:dyDescent="0.3">
      <c r="A1042" s="1" t="s">
        <v>3</v>
      </c>
      <c r="B1042" s="1" t="s">
        <v>10</v>
      </c>
      <c r="C1042" s="1" t="s">
        <v>9</v>
      </c>
      <c r="D1042" s="1" t="str">
        <f>[1]Sheet1!D1599</f>
        <v>16/02/2018 09:00</v>
      </c>
      <c r="E1042" s="1">
        <f>[1]Sheet1!E1599</f>
        <v>25</v>
      </c>
    </row>
    <row r="1043" spans="1:5" x14ac:dyDescent="0.3">
      <c r="A1043" s="1" t="s">
        <v>3</v>
      </c>
      <c r="B1043" s="1" t="s">
        <v>10</v>
      </c>
      <c r="C1043" s="1" t="s">
        <v>9</v>
      </c>
      <c r="D1043" s="1" t="str">
        <f>[1]Sheet1!D1600</f>
        <v>16/02/2018 16:00</v>
      </c>
      <c r="E1043" s="1">
        <f>[1]Sheet1!E1600</f>
        <v>27</v>
      </c>
    </row>
    <row r="1044" spans="1:5" x14ac:dyDescent="0.3">
      <c r="A1044" s="1" t="s">
        <v>3</v>
      </c>
      <c r="B1044" s="1" t="s">
        <v>10</v>
      </c>
      <c r="C1044" s="1" t="s">
        <v>9</v>
      </c>
      <c r="D1044" s="1" t="str">
        <f>[1]Sheet1!D1601</f>
        <v>16/02/2018 17:00</v>
      </c>
      <c r="E1044" s="1">
        <f>[1]Sheet1!E1601</f>
        <v>23</v>
      </c>
    </row>
    <row r="1045" spans="1:5" x14ac:dyDescent="0.3">
      <c r="A1045" s="1" t="s">
        <v>3</v>
      </c>
      <c r="B1045" s="1" t="s">
        <v>10</v>
      </c>
      <c r="C1045" s="1" t="s">
        <v>9</v>
      </c>
      <c r="D1045" s="1" t="str">
        <f>[1]Sheet1!D1602</f>
        <v>16/02/2018 18:00</v>
      </c>
      <c r="E1045" s="1">
        <f>[1]Sheet1!E1602</f>
        <v>25</v>
      </c>
    </row>
    <row r="1046" spans="1:5" x14ac:dyDescent="0.3">
      <c r="A1046" s="1"/>
      <c r="B1046" s="1"/>
      <c r="C1046" s="1"/>
      <c r="D1046" s="1"/>
      <c r="E1046" s="1">
        <f>AVERAGE(E1039:E1045)</f>
        <v>24.428571428571427</v>
      </c>
    </row>
    <row r="1047" spans="1:5" x14ac:dyDescent="0.3">
      <c r="A1047" s="1" t="s">
        <v>3</v>
      </c>
      <c r="B1047" s="1" t="s">
        <v>10</v>
      </c>
      <c r="C1047" s="1" t="s">
        <v>9</v>
      </c>
      <c r="D1047" s="1" t="str">
        <f>[1]Sheet1!D1603</f>
        <v>17/02/2018 06:00</v>
      </c>
      <c r="E1047" s="1">
        <f>[1]Sheet1!E1603</f>
        <v>21</v>
      </c>
    </row>
    <row r="1048" spans="1:5" x14ac:dyDescent="0.3">
      <c r="A1048" s="1" t="s">
        <v>3</v>
      </c>
      <c r="B1048" s="1" t="s">
        <v>10</v>
      </c>
      <c r="C1048" s="1" t="s">
        <v>9</v>
      </c>
      <c r="D1048" s="1" t="str">
        <f>[1]Sheet1!D1604</f>
        <v>17/02/2018 07:00</v>
      </c>
      <c r="E1048" s="1">
        <f>[1]Sheet1!E1604</f>
        <v>32</v>
      </c>
    </row>
    <row r="1049" spans="1:5" x14ac:dyDescent="0.3">
      <c r="A1049" s="1" t="s">
        <v>3</v>
      </c>
      <c r="B1049" s="1" t="s">
        <v>10</v>
      </c>
      <c r="C1049" s="1" t="s">
        <v>9</v>
      </c>
      <c r="D1049" s="1" t="str">
        <f>[1]Sheet1!D1605</f>
        <v>17/02/2018 08:00</v>
      </c>
      <c r="E1049" s="1">
        <f>[1]Sheet1!E1605</f>
        <v>32</v>
      </c>
    </row>
    <row r="1050" spans="1:5" x14ac:dyDescent="0.3">
      <c r="A1050" s="1" t="s">
        <v>3</v>
      </c>
      <c r="B1050" s="1" t="s">
        <v>10</v>
      </c>
      <c r="C1050" s="1" t="s">
        <v>9</v>
      </c>
      <c r="D1050" s="1" t="str">
        <f>[1]Sheet1!D1606</f>
        <v>17/02/2018 09:00</v>
      </c>
      <c r="E1050" s="1">
        <f>[1]Sheet1!E1606</f>
        <v>26</v>
      </c>
    </row>
    <row r="1051" spans="1:5" x14ac:dyDescent="0.3">
      <c r="A1051" s="1" t="s">
        <v>3</v>
      </c>
      <c r="B1051" s="1" t="s">
        <v>10</v>
      </c>
      <c r="C1051" s="1" t="s">
        <v>9</v>
      </c>
      <c r="D1051" s="1" t="str">
        <f>[1]Sheet1!D1607</f>
        <v>17/02/2018 16:00</v>
      </c>
      <c r="E1051" s="1">
        <f>[1]Sheet1!E1607</f>
        <v>24</v>
      </c>
    </row>
    <row r="1052" spans="1:5" x14ac:dyDescent="0.3">
      <c r="A1052" s="1" t="s">
        <v>3</v>
      </c>
      <c r="B1052" s="1" t="s">
        <v>10</v>
      </c>
      <c r="C1052" s="1" t="s">
        <v>9</v>
      </c>
      <c r="D1052" s="1" t="str">
        <f>[1]Sheet1!D1608</f>
        <v>17/02/2018 17:00</v>
      </c>
      <c r="E1052" s="1">
        <f>[1]Sheet1!E1608</f>
        <v>33</v>
      </c>
    </row>
    <row r="1053" spans="1:5" x14ac:dyDescent="0.3">
      <c r="A1053" s="1" t="s">
        <v>3</v>
      </c>
      <c r="B1053" s="1" t="s">
        <v>10</v>
      </c>
      <c r="C1053" s="1" t="s">
        <v>9</v>
      </c>
      <c r="D1053" s="1" t="str">
        <f>[1]Sheet1!D1609</f>
        <v>17/02/2018 18:00</v>
      </c>
      <c r="E1053" s="1">
        <f>[1]Sheet1!E1609</f>
        <v>40</v>
      </c>
    </row>
    <row r="1054" spans="1:5" x14ac:dyDescent="0.3">
      <c r="A1054" s="1"/>
      <c r="B1054" s="1"/>
      <c r="C1054" s="1"/>
      <c r="D1054" s="1"/>
      <c r="E1054" s="1">
        <f>AVERAGE(E1047:E1053)</f>
        <v>29.714285714285715</v>
      </c>
    </row>
    <row r="1055" spans="1:5" x14ac:dyDescent="0.3">
      <c r="A1055" s="1" t="s">
        <v>3</v>
      </c>
      <c r="B1055" s="1" t="s">
        <v>10</v>
      </c>
      <c r="C1055" s="1" t="s">
        <v>9</v>
      </c>
      <c r="D1055" s="1" t="str">
        <f>[1]Sheet1!D1610</f>
        <v>18/02/2018 06:00</v>
      </c>
      <c r="E1055" s="1">
        <f>[1]Sheet1!E1610</f>
        <v>28</v>
      </c>
    </row>
    <row r="1056" spans="1:5" x14ac:dyDescent="0.3">
      <c r="A1056" s="1" t="s">
        <v>3</v>
      </c>
      <c r="B1056" s="1" t="s">
        <v>10</v>
      </c>
      <c r="C1056" s="1" t="s">
        <v>9</v>
      </c>
      <c r="D1056" s="1" t="str">
        <f>[1]Sheet1!D1611</f>
        <v>18/02/2018 07:00</v>
      </c>
      <c r="E1056" s="1">
        <f>[1]Sheet1!E1611</f>
        <v>19</v>
      </c>
    </row>
    <row r="1057" spans="1:5" x14ac:dyDescent="0.3">
      <c r="A1057" s="1" t="s">
        <v>3</v>
      </c>
      <c r="B1057" s="1" t="s">
        <v>10</v>
      </c>
      <c r="C1057" s="1" t="s">
        <v>9</v>
      </c>
      <c r="D1057" s="1" t="str">
        <f>[1]Sheet1!D1612</f>
        <v>18/02/2018 08:00</v>
      </c>
      <c r="E1057" s="1">
        <f>[1]Sheet1!E1612</f>
        <v>21</v>
      </c>
    </row>
    <row r="1058" spans="1:5" x14ac:dyDescent="0.3">
      <c r="A1058" s="1" t="s">
        <v>3</v>
      </c>
      <c r="B1058" s="1" t="s">
        <v>10</v>
      </c>
      <c r="C1058" s="1" t="s">
        <v>9</v>
      </c>
      <c r="D1058" s="1" t="str">
        <f>[1]Sheet1!D1613</f>
        <v>18/02/2018 09:00</v>
      </c>
      <c r="E1058" s="1">
        <f>[1]Sheet1!E1613</f>
        <v>21</v>
      </c>
    </row>
    <row r="1059" spans="1:5" x14ac:dyDescent="0.3">
      <c r="A1059" s="1" t="s">
        <v>3</v>
      </c>
      <c r="B1059" s="1" t="s">
        <v>10</v>
      </c>
      <c r="C1059" s="1" t="s">
        <v>9</v>
      </c>
      <c r="D1059" s="1" t="str">
        <f>[1]Sheet1!D1614</f>
        <v>18/02/2018 16:00</v>
      </c>
      <c r="E1059" s="1">
        <f>[1]Sheet1!E1614</f>
        <v>20</v>
      </c>
    </row>
    <row r="1060" spans="1:5" x14ac:dyDescent="0.3">
      <c r="A1060" s="1" t="s">
        <v>3</v>
      </c>
      <c r="B1060" s="1" t="s">
        <v>10</v>
      </c>
      <c r="C1060" s="1" t="s">
        <v>9</v>
      </c>
      <c r="D1060" s="1" t="str">
        <f>[1]Sheet1!D1615</f>
        <v>18/02/2018 17:00</v>
      </c>
      <c r="E1060" s="1">
        <f>[1]Sheet1!E1615</f>
        <v>20</v>
      </c>
    </row>
    <row r="1061" spans="1:5" x14ac:dyDescent="0.3">
      <c r="A1061" s="1" t="s">
        <v>3</v>
      </c>
      <c r="B1061" s="1" t="s">
        <v>10</v>
      </c>
      <c r="C1061" s="1" t="s">
        <v>9</v>
      </c>
      <c r="D1061" s="1" t="str">
        <f>[1]Sheet1!D1616</f>
        <v>18/02/2018 18:00</v>
      </c>
      <c r="E1061" s="1">
        <f>[1]Sheet1!E1616</f>
        <v>20</v>
      </c>
    </row>
    <row r="1062" spans="1:5" x14ac:dyDescent="0.3">
      <c r="A1062" s="1"/>
      <c r="B1062" s="1"/>
      <c r="C1062" s="1"/>
      <c r="D1062" s="1"/>
      <c r="E1062" s="1">
        <f>AVERAGE(E1055:E1061)</f>
        <v>21.285714285714285</v>
      </c>
    </row>
    <row r="1063" spans="1:5" x14ac:dyDescent="0.3">
      <c r="A1063" s="1" t="s">
        <v>3</v>
      </c>
      <c r="B1063" s="1" t="s">
        <v>10</v>
      </c>
      <c r="C1063" s="1" t="s">
        <v>9</v>
      </c>
      <c r="D1063" s="1" t="str">
        <f>[1]Sheet1!D1617</f>
        <v>19/02/2018 06:00</v>
      </c>
      <c r="E1063" s="1">
        <f>[1]Sheet1!E1617</f>
        <v>21</v>
      </c>
    </row>
    <row r="1064" spans="1:5" x14ac:dyDescent="0.3">
      <c r="A1064" s="1" t="s">
        <v>3</v>
      </c>
      <c r="B1064" s="1" t="s">
        <v>10</v>
      </c>
      <c r="C1064" s="1" t="s">
        <v>9</v>
      </c>
      <c r="D1064" s="1" t="str">
        <f>[1]Sheet1!D1618</f>
        <v>19/02/2018 07:00</v>
      </c>
      <c r="E1064" s="1">
        <f>[1]Sheet1!E1618</f>
        <v>23</v>
      </c>
    </row>
    <row r="1065" spans="1:5" x14ac:dyDescent="0.3">
      <c r="A1065" s="1" t="s">
        <v>3</v>
      </c>
      <c r="B1065" s="1" t="s">
        <v>10</v>
      </c>
      <c r="C1065" s="1" t="s">
        <v>9</v>
      </c>
      <c r="D1065" s="1" t="str">
        <f>[1]Sheet1!D1619</f>
        <v>19/02/2018 08:00</v>
      </c>
      <c r="E1065" s="1">
        <f>[1]Sheet1!E1619</f>
        <v>23</v>
      </c>
    </row>
    <row r="1066" spans="1:5" x14ac:dyDescent="0.3">
      <c r="A1066" s="1" t="s">
        <v>3</v>
      </c>
      <c r="B1066" s="1" t="s">
        <v>10</v>
      </c>
      <c r="C1066" s="1" t="s">
        <v>9</v>
      </c>
      <c r="D1066" s="1" t="str">
        <f>[1]Sheet1!D1620</f>
        <v>19/02/2018 09:00</v>
      </c>
      <c r="E1066" s="1">
        <f>[1]Sheet1!E1620</f>
        <v>25</v>
      </c>
    </row>
    <row r="1067" spans="1:5" x14ac:dyDescent="0.3">
      <c r="A1067" s="1" t="s">
        <v>3</v>
      </c>
      <c r="B1067" s="1" t="s">
        <v>10</v>
      </c>
      <c r="C1067" s="1" t="s">
        <v>9</v>
      </c>
      <c r="D1067" s="1" t="str">
        <f>[1]Sheet1!D1621</f>
        <v>19/02/2018 16:00</v>
      </c>
      <c r="E1067" s="1">
        <f>[1]Sheet1!E1621</f>
        <v>48</v>
      </c>
    </row>
    <row r="1068" spans="1:5" x14ac:dyDescent="0.3">
      <c r="A1068" s="1" t="s">
        <v>3</v>
      </c>
      <c r="B1068" s="1" t="s">
        <v>10</v>
      </c>
      <c r="C1068" s="1" t="s">
        <v>9</v>
      </c>
      <c r="D1068" s="1" t="str">
        <f>[1]Sheet1!D1622</f>
        <v>19/02/2018 17:00</v>
      </c>
      <c r="E1068" s="1">
        <f>[1]Sheet1!E1622</f>
        <v>40</v>
      </c>
    </row>
    <row r="1069" spans="1:5" x14ac:dyDescent="0.3">
      <c r="A1069" s="1" t="s">
        <v>3</v>
      </c>
      <c r="B1069" s="1" t="s">
        <v>10</v>
      </c>
      <c r="C1069" s="1" t="s">
        <v>9</v>
      </c>
      <c r="D1069" s="1" t="str">
        <f>[1]Sheet1!D1623</f>
        <v>19/02/2018 18:00</v>
      </c>
      <c r="E1069" s="1">
        <f>[1]Sheet1!E1623</f>
        <v>26</v>
      </c>
    </row>
    <row r="1070" spans="1:5" x14ac:dyDescent="0.3">
      <c r="A1070" s="1"/>
      <c r="B1070" s="1"/>
      <c r="C1070" s="1"/>
      <c r="D1070" s="1"/>
      <c r="E1070" s="1">
        <f>AVERAGE(E1063:E1069)</f>
        <v>29.428571428571427</v>
      </c>
    </row>
    <row r="1071" spans="1:5" x14ac:dyDescent="0.3">
      <c r="A1071" s="1" t="s">
        <v>3</v>
      </c>
      <c r="B1071" s="1" t="s">
        <v>10</v>
      </c>
      <c r="C1071" s="1" t="s">
        <v>9</v>
      </c>
      <c r="D1071" s="1" t="str">
        <f>[1]Sheet1!D1624</f>
        <v>20/02/2018 06:00</v>
      </c>
      <c r="E1071" s="1">
        <f>[1]Sheet1!E1624</f>
        <v>28</v>
      </c>
    </row>
    <row r="1072" spans="1:5" x14ac:dyDescent="0.3">
      <c r="A1072" s="1" t="s">
        <v>3</v>
      </c>
      <c r="B1072" s="1" t="s">
        <v>10</v>
      </c>
      <c r="C1072" s="1" t="s">
        <v>9</v>
      </c>
      <c r="D1072" s="1" t="str">
        <f>[1]Sheet1!D1625</f>
        <v>20/02/2018 07:00</v>
      </c>
      <c r="E1072" s="1">
        <f>[1]Sheet1!E1625</f>
        <v>32</v>
      </c>
    </row>
    <row r="1073" spans="1:5" x14ac:dyDescent="0.3">
      <c r="A1073" s="1" t="s">
        <v>3</v>
      </c>
      <c r="B1073" s="1" t="s">
        <v>10</v>
      </c>
      <c r="C1073" s="1" t="s">
        <v>9</v>
      </c>
      <c r="D1073" s="1" t="str">
        <f>[1]Sheet1!D1626</f>
        <v>20/02/2018 08:00</v>
      </c>
      <c r="E1073" s="1">
        <f>[1]Sheet1!E1626</f>
        <v>37</v>
      </c>
    </row>
    <row r="1074" spans="1:5" x14ac:dyDescent="0.3">
      <c r="A1074" s="1" t="s">
        <v>3</v>
      </c>
      <c r="B1074" s="1" t="s">
        <v>10</v>
      </c>
      <c r="C1074" s="1" t="s">
        <v>9</v>
      </c>
      <c r="D1074" s="1" t="str">
        <f>[1]Sheet1!D1627</f>
        <v>20/02/2018 09:00</v>
      </c>
      <c r="E1074" s="1">
        <f>[1]Sheet1!E1627</f>
        <v>33</v>
      </c>
    </row>
    <row r="1075" spans="1:5" x14ac:dyDescent="0.3">
      <c r="A1075" s="1" t="s">
        <v>3</v>
      </c>
      <c r="B1075" s="1" t="s">
        <v>10</v>
      </c>
      <c r="C1075" s="1" t="s">
        <v>9</v>
      </c>
      <c r="D1075" s="1" t="str">
        <f>[1]Sheet1!D1628</f>
        <v>20/02/2018 16:00</v>
      </c>
      <c r="E1075" s="1">
        <f>[1]Sheet1!E1628</f>
        <v>36</v>
      </c>
    </row>
    <row r="1076" spans="1:5" x14ac:dyDescent="0.3">
      <c r="A1076" s="1" t="s">
        <v>3</v>
      </c>
      <c r="B1076" s="1" t="s">
        <v>10</v>
      </c>
      <c r="C1076" s="1" t="s">
        <v>9</v>
      </c>
      <c r="D1076" s="1" t="str">
        <f>[1]Sheet1!D1629</f>
        <v>20/02/2018 17:00</v>
      </c>
      <c r="E1076" s="1">
        <f>[1]Sheet1!E1629</f>
        <v>33</v>
      </c>
    </row>
    <row r="1077" spans="1:5" x14ac:dyDescent="0.3">
      <c r="A1077" s="1" t="s">
        <v>3</v>
      </c>
      <c r="B1077" s="1" t="s">
        <v>10</v>
      </c>
      <c r="C1077" s="1" t="s">
        <v>9</v>
      </c>
      <c r="D1077" s="1" t="str">
        <f>[1]Sheet1!D1630</f>
        <v>20/02/2018 18:00</v>
      </c>
      <c r="E1077" s="1">
        <f>[1]Sheet1!E1630</f>
        <v>24</v>
      </c>
    </row>
    <row r="1078" spans="1:5" x14ac:dyDescent="0.3">
      <c r="A1078" s="1"/>
      <c r="B1078" s="1"/>
      <c r="C1078" s="1"/>
      <c r="D1078" s="1"/>
      <c r="E1078" s="1">
        <f>AVERAGE(E1071:E1077)</f>
        <v>31.857142857142858</v>
      </c>
    </row>
    <row r="1079" spans="1:5" x14ac:dyDescent="0.3">
      <c r="A1079" s="1" t="s">
        <v>3</v>
      </c>
      <c r="B1079" s="1" t="s">
        <v>10</v>
      </c>
      <c r="C1079" s="1" t="s">
        <v>9</v>
      </c>
      <c r="D1079" s="1" t="str">
        <f>[1]Sheet1!D1631</f>
        <v>21/02/2018 06:00</v>
      </c>
      <c r="E1079" s="1">
        <f>[1]Sheet1!E1631</f>
        <v>29</v>
      </c>
    </row>
    <row r="1080" spans="1:5" x14ac:dyDescent="0.3">
      <c r="A1080" s="1" t="s">
        <v>3</v>
      </c>
      <c r="B1080" s="1" t="s">
        <v>10</v>
      </c>
      <c r="C1080" s="1" t="s">
        <v>9</v>
      </c>
      <c r="D1080" s="1" t="str">
        <f>[1]Sheet1!D1632</f>
        <v>21/02/2018 07:00</v>
      </c>
      <c r="E1080" s="1">
        <f>[1]Sheet1!E1632</f>
        <v>34</v>
      </c>
    </row>
    <row r="1081" spans="1:5" x14ac:dyDescent="0.3">
      <c r="A1081" s="1" t="s">
        <v>3</v>
      </c>
      <c r="B1081" s="1" t="s">
        <v>10</v>
      </c>
      <c r="C1081" s="1" t="s">
        <v>9</v>
      </c>
      <c r="D1081" s="1" t="str">
        <f>[1]Sheet1!D1633</f>
        <v>21/02/2018 08:00</v>
      </c>
      <c r="E1081" s="1">
        <f>[1]Sheet1!E1633</f>
        <v>38</v>
      </c>
    </row>
    <row r="1082" spans="1:5" x14ac:dyDescent="0.3">
      <c r="A1082" s="1" t="s">
        <v>3</v>
      </c>
      <c r="B1082" s="1" t="s">
        <v>10</v>
      </c>
      <c r="C1082" s="1" t="s">
        <v>9</v>
      </c>
      <c r="D1082" s="1" t="str">
        <f>[1]Sheet1!D1634</f>
        <v>21/02/2018 09:00</v>
      </c>
      <c r="E1082" s="1">
        <f>[1]Sheet1!E1634</f>
        <v>35</v>
      </c>
    </row>
    <row r="1083" spans="1:5" x14ac:dyDescent="0.3">
      <c r="A1083" s="1" t="s">
        <v>3</v>
      </c>
      <c r="B1083" s="1" t="s">
        <v>10</v>
      </c>
      <c r="C1083" s="1" t="s">
        <v>9</v>
      </c>
      <c r="D1083" s="1" t="str">
        <f>[1]Sheet1!D1635</f>
        <v>21/02/2018 16:00</v>
      </c>
      <c r="E1083" s="1">
        <f>[1]Sheet1!E1635</f>
        <v>38</v>
      </c>
    </row>
    <row r="1084" spans="1:5" x14ac:dyDescent="0.3">
      <c r="A1084" s="1" t="s">
        <v>3</v>
      </c>
      <c r="B1084" s="1" t="s">
        <v>10</v>
      </c>
      <c r="C1084" s="1" t="s">
        <v>9</v>
      </c>
      <c r="D1084" s="1" t="str">
        <f>[1]Sheet1!D1636</f>
        <v>21/02/2018 17:00</v>
      </c>
      <c r="E1084" s="1">
        <f>[1]Sheet1!E1636</f>
        <v>35</v>
      </c>
    </row>
    <row r="1085" spans="1:5" x14ac:dyDescent="0.3">
      <c r="A1085" s="1" t="s">
        <v>3</v>
      </c>
      <c r="B1085" s="1" t="s">
        <v>10</v>
      </c>
      <c r="C1085" s="1" t="s">
        <v>9</v>
      </c>
      <c r="D1085" s="1" t="str">
        <f>[1]Sheet1!D1637</f>
        <v>21/02/2018 18:00</v>
      </c>
      <c r="E1085" s="1">
        <f>[1]Sheet1!E1637</f>
        <v>27</v>
      </c>
    </row>
    <row r="1086" spans="1:5" x14ac:dyDescent="0.3">
      <c r="A1086" s="1"/>
      <c r="B1086" s="1"/>
      <c r="C1086" s="1"/>
      <c r="D1086" s="1"/>
      <c r="E1086" s="1">
        <f>AVERAGE(E1079:E1085)</f>
        <v>33.714285714285715</v>
      </c>
    </row>
    <row r="1087" spans="1:5" x14ac:dyDescent="0.3">
      <c r="A1087" s="1" t="s">
        <v>3</v>
      </c>
      <c r="B1087" s="1" t="s">
        <v>10</v>
      </c>
      <c r="C1087" s="1" t="s">
        <v>9</v>
      </c>
      <c r="D1087" s="1" t="str">
        <f>[1]Sheet1!D1638</f>
        <v>22/02/2018 06:00</v>
      </c>
      <c r="E1087" s="1">
        <f>[1]Sheet1!E1638</f>
        <v>30</v>
      </c>
    </row>
    <row r="1088" spans="1:5" x14ac:dyDescent="0.3">
      <c r="A1088" s="1" t="s">
        <v>3</v>
      </c>
      <c r="B1088" s="1" t="s">
        <v>10</v>
      </c>
      <c r="C1088" s="1" t="s">
        <v>9</v>
      </c>
      <c r="D1088" s="1" t="str">
        <f>[1]Sheet1!D1639</f>
        <v>22/02/2018 07:00</v>
      </c>
      <c r="E1088" s="1">
        <f>[1]Sheet1!E1639</f>
        <v>34</v>
      </c>
    </row>
    <row r="1089" spans="1:5" x14ac:dyDescent="0.3">
      <c r="A1089" s="1" t="s">
        <v>3</v>
      </c>
      <c r="B1089" s="1" t="s">
        <v>10</v>
      </c>
      <c r="C1089" s="1" t="s">
        <v>9</v>
      </c>
      <c r="D1089" s="1" t="str">
        <f>[1]Sheet1!D1640</f>
        <v>22/02/2018 08:00</v>
      </c>
      <c r="E1089" s="1">
        <f>[1]Sheet1!E1640</f>
        <v>50</v>
      </c>
    </row>
    <row r="1090" spans="1:5" x14ac:dyDescent="0.3">
      <c r="A1090" s="1" t="s">
        <v>3</v>
      </c>
      <c r="B1090" s="1" t="s">
        <v>10</v>
      </c>
      <c r="C1090" s="1" t="s">
        <v>9</v>
      </c>
      <c r="D1090" s="1" t="str">
        <f>[1]Sheet1!D1641</f>
        <v>22/02/2018 09:00</v>
      </c>
      <c r="E1090" s="1">
        <f>[1]Sheet1!E1641</f>
        <v>60</v>
      </c>
    </row>
    <row r="1091" spans="1:5" x14ac:dyDescent="0.3">
      <c r="A1091" s="1" t="s">
        <v>3</v>
      </c>
      <c r="B1091" s="1" t="s">
        <v>10</v>
      </c>
      <c r="C1091" s="1" t="s">
        <v>9</v>
      </c>
      <c r="D1091" s="1" t="str">
        <f>[1]Sheet1!D1642</f>
        <v>22/02/2018 16:00</v>
      </c>
      <c r="E1091" s="1">
        <f>[1]Sheet1!E1642</f>
        <v>66</v>
      </c>
    </row>
    <row r="1092" spans="1:5" x14ac:dyDescent="0.3">
      <c r="A1092" s="1" t="s">
        <v>3</v>
      </c>
      <c r="B1092" s="1" t="s">
        <v>10</v>
      </c>
      <c r="C1092" s="1" t="s">
        <v>9</v>
      </c>
      <c r="D1092" s="1" t="str">
        <f>[1]Sheet1!D1643</f>
        <v>22/02/2018 17:00</v>
      </c>
      <c r="E1092" s="1">
        <f>[1]Sheet1!E1643</f>
        <v>68</v>
      </c>
    </row>
    <row r="1093" spans="1:5" x14ac:dyDescent="0.3">
      <c r="A1093" s="1" t="s">
        <v>3</v>
      </c>
      <c r="B1093" s="1" t="s">
        <v>10</v>
      </c>
      <c r="C1093" s="1" t="s">
        <v>9</v>
      </c>
      <c r="D1093" s="1" t="str">
        <f>[1]Sheet1!D1644</f>
        <v>22/02/2018 18:00</v>
      </c>
      <c r="E1093" s="1">
        <f>[1]Sheet1!E1644</f>
        <v>57</v>
      </c>
    </row>
    <row r="1094" spans="1:5" x14ac:dyDescent="0.3">
      <c r="A1094" s="1"/>
      <c r="B1094" s="1"/>
      <c r="C1094" s="1"/>
      <c r="D1094" s="1"/>
      <c r="E1094" s="1">
        <f>AVERAGE(E1087:E1093)</f>
        <v>52.142857142857146</v>
      </c>
    </row>
    <row r="1095" spans="1:5" x14ac:dyDescent="0.3">
      <c r="A1095" s="1" t="s">
        <v>3</v>
      </c>
      <c r="B1095" s="1" t="s">
        <v>10</v>
      </c>
      <c r="C1095" s="1" t="s">
        <v>9</v>
      </c>
      <c r="D1095" s="1" t="str">
        <f>[1]Sheet1!D1645</f>
        <v>23/02/2018 06:00</v>
      </c>
      <c r="E1095" s="1">
        <f>[1]Sheet1!E1645</f>
        <v>25</v>
      </c>
    </row>
    <row r="1096" spans="1:5" x14ac:dyDescent="0.3">
      <c r="A1096" s="1" t="s">
        <v>3</v>
      </c>
      <c r="B1096" s="1" t="s">
        <v>10</v>
      </c>
      <c r="C1096" s="1" t="s">
        <v>9</v>
      </c>
      <c r="D1096" s="1" t="str">
        <f>[1]Sheet1!D1646</f>
        <v>23/02/2018 07:00</v>
      </c>
      <c r="E1096" s="1">
        <f>[1]Sheet1!E1646</f>
        <v>24</v>
      </c>
    </row>
    <row r="1097" spans="1:5" x14ac:dyDescent="0.3">
      <c r="A1097" s="1" t="s">
        <v>3</v>
      </c>
      <c r="B1097" s="1" t="s">
        <v>10</v>
      </c>
      <c r="C1097" s="1" t="s">
        <v>9</v>
      </c>
      <c r="D1097" s="1" t="str">
        <f>[1]Sheet1!D1647</f>
        <v>23/02/2018 08:00</v>
      </c>
      <c r="E1097" s="1">
        <f>[1]Sheet1!E1647</f>
        <v>26</v>
      </c>
    </row>
    <row r="1098" spans="1:5" x14ac:dyDescent="0.3">
      <c r="A1098" s="1" t="s">
        <v>3</v>
      </c>
      <c r="B1098" s="1" t="s">
        <v>10</v>
      </c>
      <c r="C1098" s="1" t="s">
        <v>9</v>
      </c>
      <c r="D1098" s="1" t="str">
        <f>[1]Sheet1!D1648</f>
        <v>23/02/2018 09:00</v>
      </c>
      <c r="E1098" s="1">
        <f>[1]Sheet1!E1648</f>
        <v>29</v>
      </c>
    </row>
    <row r="1099" spans="1:5" x14ac:dyDescent="0.3">
      <c r="A1099" s="1" t="s">
        <v>3</v>
      </c>
      <c r="B1099" s="1" t="s">
        <v>10</v>
      </c>
      <c r="C1099" s="1" t="s">
        <v>9</v>
      </c>
      <c r="D1099" s="1" t="str">
        <f>[1]Sheet1!D1649</f>
        <v>23/02/2018 16:00</v>
      </c>
      <c r="E1099" s="1">
        <f>[1]Sheet1!E1649</f>
        <v>26</v>
      </c>
    </row>
    <row r="1100" spans="1:5" x14ac:dyDescent="0.3">
      <c r="A1100" s="1" t="s">
        <v>3</v>
      </c>
      <c r="B1100" s="1" t="s">
        <v>10</v>
      </c>
      <c r="C1100" s="1" t="s">
        <v>9</v>
      </c>
      <c r="D1100" s="1" t="str">
        <f>[1]Sheet1!D1650</f>
        <v>23/02/2018 17:00</v>
      </c>
      <c r="E1100" s="1">
        <f>[1]Sheet1!E1650</f>
        <v>30</v>
      </c>
    </row>
    <row r="1101" spans="1:5" x14ac:dyDescent="0.3">
      <c r="A1101" s="1" t="s">
        <v>3</v>
      </c>
      <c r="B1101" s="1" t="s">
        <v>10</v>
      </c>
      <c r="C1101" s="1" t="s">
        <v>9</v>
      </c>
      <c r="D1101" s="1" t="str">
        <f>[1]Sheet1!D1651</f>
        <v>23/02/2018 18:00</v>
      </c>
      <c r="E1101" s="1">
        <f>[1]Sheet1!E1651</f>
        <v>27</v>
      </c>
    </row>
    <row r="1102" spans="1:5" x14ac:dyDescent="0.3">
      <c r="A1102" s="1"/>
      <c r="B1102" s="1"/>
      <c r="C1102" s="1"/>
      <c r="D1102" s="1"/>
      <c r="E1102" s="1">
        <f>AVERAGE(E1095:E1101)</f>
        <v>26.714285714285715</v>
      </c>
    </row>
    <row r="1103" spans="1:5" x14ac:dyDescent="0.3">
      <c r="A1103" s="1" t="s">
        <v>3</v>
      </c>
      <c r="B1103" s="1" t="s">
        <v>10</v>
      </c>
      <c r="C1103" s="1" t="s">
        <v>9</v>
      </c>
      <c r="D1103" s="1" t="str">
        <f>[1]Sheet1!D1652</f>
        <v>24/02/2018 06:00</v>
      </c>
      <c r="E1103" s="1">
        <f>[1]Sheet1!E1652</f>
        <v>15</v>
      </c>
    </row>
    <row r="1104" spans="1:5" x14ac:dyDescent="0.3">
      <c r="A1104" s="1" t="s">
        <v>3</v>
      </c>
      <c r="B1104" s="1" t="s">
        <v>10</v>
      </c>
      <c r="C1104" s="1" t="s">
        <v>9</v>
      </c>
      <c r="D1104" s="1" t="str">
        <f>[1]Sheet1!D1653</f>
        <v>24/02/2018 07:00</v>
      </c>
      <c r="E1104" s="1">
        <f>[1]Sheet1!E1653</f>
        <v>30</v>
      </c>
    </row>
    <row r="1105" spans="1:5" x14ac:dyDescent="0.3">
      <c r="A1105" s="1" t="s">
        <v>3</v>
      </c>
      <c r="B1105" s="1" t="s">
        <v>10</v>
      </c>
      <c r="C1105" s="1" t="s">
        <v>9</v>
      </c>
      <c r="D1105" s="1" t="str">
        <f>[1]Sheet1!D1654</f>
        <v>24/02/2018 08:00</v>
      </c>
      <c r="E1105" s="1">
        <f>[1]Sheet1!E1654</f>
        <v>27</v>
      </c>
    </row>
    <row r="1106" spans="1:5" x14ac:dyDescent="0.3">
      <c r="A1106" s="1" t="s">
        <v>3</v>
      </c>
      <c r="B1106" s="1" t="s">
        <v>10</v>
      </c>
      <c r="C1106" s="1" t="s">
        <v>9</v>
      </c>
      <c r="D1106" s="1" t="str">
        <f>[1]Sheet1!D1655</f>
        <v>24/02/2018 09:00</v>
      </c>
      <c r="E1106" s="1">
        <f>[1]Sheet1!E1655</f>
        <v>25</v>
      </c>
    </row>
    <row r="1107" spans="1:5" x14ac:dyDescent="0.3">
      <c r="A1107" s="1" t="s">
        <v>3</v>
      </c>
      <c r="B1107" s="1" t="s">
        <v>10</v>
      </c>
      <c r="C1107" s="1" t="s">
        <v>9</v>
      </c>
      <c r="D1107" s="1" t="str">
        <f>[1]Sheet1!D1656</f>
        <v>24/02/2018 16:00</v>
      </c>
      <c r="E1107" s="1">
        <f>[1]Sheet1!E1656</f>
        <v>15</v>
      </c>
    </row>
    <row r="1108" spans="1:5" x14ac:dyDescent="0.3">
      <c r="A1108" s="1" t="s">
        <v>3</v>
      </c>
      <c r="B1108" s="1" t="s">
        <v>10</v>
      </c>
      <c r="C1108" s="1" t="s">
        <v>9</v>
      </c>
      <c r="D1108" s="1" t="str">
        <f>[1]Sheet1!D1657</f>
        <v>24/02/2018 17:00</v>
      </c>
      <c r="E1108" s="1">
        <f>[1]Sheet1!E1657</f>
        <v>14</v>
      </c>
    </row>
    <row r="1109" spans="1:5" x14ac:dyDescent="0.3">
      <c r="A1109" s="1" t="s">
        <v>3</v>
      </c>
      <c r="B1109" s="1" t="s">
        <v>10</v>
      </c>
      <c r="C1109" s="1" t="s">
        <v>9</v>
      </c>
      <c r="D1109" s="1" t="str">
        <f>[1]Sheet1!D1658</f>
        <v>24/02/2018 18:00</v>
      </c>
      <c r="E1109" s="1">
        <f>[1]Sheet1!E1658</f>
        <v>15</v>
      </c>
    </row>
    <row r="1110" spans="1:5" x14ac:dyDescent="0.3">
      <c r="A1110" s="1"/>
      <c r="B1110" s="1"/>
      <c r="C1110" s="1"/>
      <c r="D1110" s="1"/>
      <c r="E1110" s="1">
        <f>AVERAGE(E1103:E1109)</f>
        <v>20.142857142857142</v>
      </c>
    </row>
    <row r="1111" spans="1:5" x14ac:dyDescent="0.3">
      <c r="A1111" s="1" t="s">
        <v>3</v>
      </c>
      <c r="B1111" s="1" t="s">
        <v>10</v>
      </c>
      <c r="C1111" s="1" t="s">
        <v>9</v>
      </c>
      <c r="D1111" s="1" t="str">
        <f>[1]Sheet1!D1659</f>
        <v>25/02/2018 06:00</v>
      </c>
      <c r="E1111" s="1">
        <f>[1]Sheet1!E1659</f>
        <v>3</v>
      </c>
    </row>
    <row r="1112" spans="1:5" x14ac:dyDescent="0.3">
      <c r="A1112" s="1" t="s">
        <v>3</v>
      </c>
      <c r="B1112" s="1" t="s">
        <v>10</v>
      </c>
      <c r="C1112" s="1" t="s">
        <v>9</v>
      </c>
      <c r="D1112" s="1" t="str">
        <f>[1]Sheet1!D1660</f>
        <v>25/02/2018 07:00</v>
      </c>
      <c r="E1112" s="1">
        <f>[1]Sheet1!E1660</f>
        <v>9</v>
      </c>
    </row>
    <row r="1113" spans="1:5" x14ac:dyDescent="0.3">
      <c r="A1113" s="1" t="s">
        <v>3</v>
      </c>
      <c r="B1113" s="1" t="s">
        <v>10</v>
      </c>
      <c r="C1113" s="1" t="s">
        <v>9</v>
      </c>
      <c r="D1113" s="1" t="str">
        <f>[1]Sheet1!D1661</f>
        <v>25/02/2018 08:00</v>
      </c>
      <c r="E1113" s="1">
        <f>[1]Sheet1!E1661</f>
        <v>8</v>
      </c>
    </row>
    <row r="1114" spans="1:5" x14ac:dyDescent="0.3">
      <c r="A1114" s="1" t="s">
        <v>3</v>
      </c>
      <c r="B1114" s="1" t="s">
        <v>10</v>
      </c>
      <c r="C1114" s="1" t="s">
        <v>9</v>
      </c>
      <c r="D1114" s="1" t="str">
        <f>[1]Sheet1!D1662</f>
        <v>25/02/2018 09:00</v>
      </c>
      <c r="E1114" s="1">
        <f>[1]Sheet1!E1662</f>
        <v>14</v>
      </c>
    </row>
    <row r="1115" spans="1:5" x14ac:dyDescent="0.3">
      <c r="A1115" s="1" t="s">
        <v>3</v>
      </c>
      <c r="B1115" s="1" t="s">
        <v>10</v>
      </c>
      <c r="C1115" s="1" t="s">
        <v>9</v>
      </c>
      <c r="D1115" s="1" t="str">
        <f>[1]Sheet1!D1663</f>
        <v>25/02/2018 16:00</v>
      </c>
      <c r="E1115" s="1">
        <f>[1]Sheet1!E1663</f>
        <v>17</v>
      </c>
    </row>
    <row r="1116" spans="1:5" x14ac:dyDescent="0.3">
      <c r="A1116" s="1" t="s">
        <v>3</v>
      </c>
      <c r="B1116" s="1" t="s">
        <v>10</v>
      </c>
      <c r="C1116" s="1" t="s">
        <v>9</v>
      </c>
      <c r="D1116" s="1" t="str">
        <f>[1]Sheet1!D1664</f>
        <v>25/02/2018 17:00</v>
      </c>
      <c r="E1116" s="1">
        <f>[1]Sheet1!E1664</f>
        <v>14</v>
      </c>
    </row>
    <row r="1117" spans="1:5" x14ac:dyDescent="0.3">
      <c r="A1117" s="1" t="s">
        <v>3</v>
      </c>
      <c r="B1117" s="1" t="s">
        <v>10</v>
      </c>
      <c r="C1117" s="1" t="s">
        <v>9</v>
      </c>
      <c r="D1117" s="1" t="str">
        <f>[1]Sheet1!D1665</f>
        <v>25/02/2018 18:00</v>
      </c>
      <c r="E1117" s="1">
        <f>[1]Sheet1!E1665</f>
        <v>13</v>
      </c>
    </row>
    <row r="1118" spans="1:5" x14ac:dyDescent="0.3">
      <c r="A1118" s="1"/>
      <c r="B1118" s="1"/>
      <c r="C1118" s="1"/>
      <c r="D1118" s="1"/>
      <c r="E1118" s="1">
        <f>AVERAGE(E1111:E1117)</f>
        <v>11.142857142857142</v>
      </c>
    </row>
    <row r="1119" spans="1:5" x14ac:dyDescent="0.3">
      <c r="A1119" s="1" t="s">
        <v>3</v>
      </c>
      <c r="B1119" s="1" t="s">
        <v>10</v>
      </c>
      <c r="C1119" s="1" t="s">
        <v>9</v>
      </c>
      <c r="D1119" s="1" t="str">
        <f>[1]Sheet1!D1666</f>
        <v>26/02/2018 06:00</v>
      </c>
      <c r="E1119" s="1">
        <f>[1]Sheet1!E1666</f>
        <v>34</v>
      </c>
    </row>
    <row r="1120" spans="1:5" x14ac:dyDescent="0.3">
      <c r="A1120" s="1" t="s">
        <v>3</v>
      </c>
      <c r="B1120" s="1" t="s">
        <v>10</v>
      </c>
      <c r="C1120" s="1" t="s">
        <v>9</v>
      </c>
      <c r="D1120" s="1" t="str">
        <f>[1]Sheet1!D1667</f>
        <v>26/02/2018 07:00</v>
      </c>
      <c r="E1120" s="1">
        <f>[1]Sheet1!E1667</f>
        <v>38</v>
      </c>
    </row>
    <row r="1121" spans="1:5" x14ac:dyDescent="0.3">
      <c r="A1121" s="1" t="s">
        <v>3</v>
      </c>
      <c r="B1121" s="1" t="s">
        <v>10</v>
      </c>
      <c r="C1121" s="1" t="s">
        <v>9</v>
      </c>
      <c r="D1121" s="1" t="str">
        <f>[1]Sheet1!D1668</f>
        <v>26/02/2018 08:00</v>
      </c>
      <c r="E1121" s="1">
        <f>[1]Sheet1!E1668</f>
        <v>47</v>
      </c>
    </row>
    <row r="1122" spans="1:5" x14ac:dyDescent="0.3">
      <c r="A1122" s="1" t="s">
        <v>3</v>
      </c>
      <c r="B1122" s="1" t="s">
        <v>10</v>
      </c>
      <c r="C1122" s="1" t="s">
        <v>9</v>
      </c>
      <c r="D1122" s="1" t="str">
        <f>[1]Sheet1!D1669</f>
        <v>26/02/2018 09:00</v>
      </c>
      <c r="E1122" s="1">
        <f>[1]Sheet1!E1669</f>
        <v>45</v>
      </c>
    </row>
    <row r="1123" spans="1:5" x14ac:dyDescent="0.3">
      <c r="A1123" s="1" t="s">
        <v>3</v>
      </c>
      <c r="B1123" s="1" t="s">
        <v>10</v>
      </c>
      <c r="C1123" s="1" t="s">
        <v>9</v>
      </c>
      <c r="D1123" s="1" t="str">
        <f>[1]Sheet1!D1670</f>
        <v>26/02/2018 16:00</v>
      </c>
      <c r="E1123" s="1">
        <f>[1]Sheet1!E1670</f>
        <v>40</v>
      </c>
    </row>
    <row r="1124" spans="1:5" x14ac:dyDescent="0.3">
      <c r="A1124" s="1" t="s">
        <v>3</v>
      </c>
      <c r="B1124" s="1" t="s">
        <v>10</v>
      </c>
      <c r="C1124" s="1" t="s">
        <v>9</v>
      </c>
      <c r="D1124" s="1" t="str">
        <f>[1]Sheet1!D1671</f>
        <v>26/02/2018 17:00</v>
      </c>
      <c r="E1124" s="1">
        <f>[1]Sheet1!E1671</f>
        <v>47</v>
      </c>
    </row>
    <row r="1125" spans="1:5" x14ac:dyDescent="0.3">
      <c r="A1125" s="1" t="s">
        <v>3</v>
      </c>
      <c r="B1125" s="1" t="s">
        <v>10</v>
      </c>
      <c r="C1125" s="1" t="s">
        <v>9</v>
      </c>
      <c r="D1125" s="1" t="str">
        <f>[1]Sheet1!D1672</f>
        <v>26/02/2018 18:00</v>
      </c>
      <c r="E1125" s="1">
        <f>[1]Sheet1!E1672</f>
        <v>41</v>
      </c>
    </row>
    <row r="1126" spans="1:5" x14ac:dyDescent="0.3">
      <c r="A1126" s="1"/>
      <c r="B1126" s="1"/>
      <c r="C1126" s="1"/>
      <c r="D1126" s="1"/>
      <c r="E1126" s="1">
        <f>AVERAGE(E1119:E1125)</f>
        <v>41.714285714285715</v>
      </c>
    </row>
    <row r="1127" spans="1:5" x14ac:dyDescent="0.3">
      <c r="A1127" s="1" t="s">
        <v>3</v>
      </c>
      <c r="B1127" s="1" t="s">
        <v>10</v>
      </c>
      <c r="C1127" s="1" t="s">
        <v>9</v>
      </c>
      <c r="D1127" s="1" t="str">
        <f>[1]Sheet1!D1673</f>
        <v>27/02/2018 06:00</v>
      </c>
      <c r="E1127" s="1">
        <f>[1]Sheet1!E1673</f>
        <v>43</v>
      </c>
    </row>
    <row r="1128" spans="1:5" x14ac:dyDescent="0.3">
      <c r="A1128" s="1" t="s">
        <v>3</v>
      </c>
      <c r="B1128" s="1" t="s">
        <v>10</v>
      </c>
      <c r="C1128" s="1" t="s">
        <v>9</v>
      </c>
      <c r="D1128" s="1" t="str">
        <f>[1]Sheet1!D1674</f>
        <v>27/02/2018 07:00</v>
      </c>
      <c r="E1128" s="1">
        <f>[1]Sheet1!E1674</f>
        <v>39</v>
      </c>
    </row>
    <row r="1129" spans="1:5" x14ac:dyDescent="0.3">
      <c r="A1129" s="1" t="s">
        <v>3</v>
      </c>
      <c r="B1129" s="1" t="s">
        <v>10</v>
      </c>
      <c r="C1129" s="1" t="s">
        <v>9</v>
      </c>
      <c r="D1129" s="1" t="str">
        <f>[1]Sheet1!D1675</f>
        <v>27/02/2018 08:00</v>
      </c>
      <c r="E1129" s="1">
        <f>[1]Sheet1!E1675</f>
        <v>35</v>
      </c>
    </row>
    <row r="1130" spans="1:5" x14ac:dyDescent="0.3">
      <c r="A1130" s="1" t="s">
        <v>3</v>
      </c>
      <c r="B1130" s="1" t="s">
        <v>10</v>
      </c>
      <c r="C1130" s="1" t="s">
        <v>9</v>
      </c>
      <c r="D1130" s="1" t="str">
        <f>[1]Sheet1!D1676</f>
        <v>27/02/2018 09:00</v>
      </c>
      <c r="E1130" s="1">
        <f>[1]Sheet1!E1676</f>
        <v>32</v>
      </c>
    </row>
    <row r="1131" spans="1:5" x14ac:dyDescent="0.3">
      <c r="A1131" s="1" t="s">
        <v>3</v>
      </c>
      <c r="B1131" s="1" t="s">
        <v>10</v>
      </c>
      <c r="C1131" s="1" t="s">
        <v>9</v>
      </c>
      <c r="D1131" s="1" t="str">
        <f>[1]Sheet1!D1677</f>
        <v>27/02/2018 16:00</v>
      </c>
      <c r="E1131" s="1">
        <f>[1]Sheet1!E1677</f>
        <v>45</v>
      </c>
    </row>
    <row r="1132" spans="1:5" x14ac:dyDescent="0.3">
      <c r="A1132" s="1" t="s">
        <v>3</v>
      </c>
      <c r="B1132" s="1" t="s">
        <v>10</v>
      </c>
      <c r="C1132" s="1" t="s">
        <v>9</v>
      </c>
      <c r="D1132" s="1" t="str">
        <f>[1]Sheet1!D1678</f>
        <v>27/02/2018 17:00</v>
      </c>
      <c r="E1132" s="1">
        <f>[1]Sheet1!E1678</f>
        <v>51</v>
      </c>
    </row>
    <row r="1133" spans="1:5" x14ac:dyDescent="0.3">
      <c r="A1133" s="1" t="s">
        <v>3</v>
      </c>
      <c r="B1133" s="1" t="s">
        <v>10</v>
      </c>
      <c r="C1133" s="1" t="s">
        <v>9</v>
      </c>
      <c r="D1133" s="1" t="str">
        <f>[1]Sheet1!D1679</f>
        <v>27/02/2018 18:00</v>
      </c>
      <c r="E1133" s="1">
        <f>[1]Sheet1!E1679</f>
        <v>43</v>
      </c>
    </row>
    <row r="1134" spans="1:5" x14ac:dyDescent="0.3">
      <c r="A1134" s="1"/>
      <c r="B1134" s="1"/>
      <c r="C1134" s="1"/>
      <c r="D1134" s="1"/>
      <c r="E1134" s="1">
        <f>AVERAGE(E1127:E1133)</f>
        <v>41.142857142857146</v>
      </c>
    </row>
    <row r="1135" spans="1:5" x14ac:dyDescent="0.3">
      <c r="A1135" s="1" t="s">
        <v>3</v>
      </c>
      <c r="B1135" s="1" t="s">
        <v>10</v>
      </c>
      <c r="C1135" s="1" t="s">
        <v>9</v>
      </c>
      <c r="D1135" s="1" t="str">
        <f>[1]Sheet1!D1680</f>
        <v>28/02/2018 06:00</v>
      </c>
      <c r="E1135" s="1">
        <f>[1]Sheet1!E1680</f>
        <v>39</v>
      </c>
    </row>
    <row r="1136" spans="1:5" x14ac:dyDescent="0.3">
      <c r="A1136" s="1" t="s">
        <v>3</v>
      </c>
      <c r="B1136" s="1" t="s">
        <v>10</v>
      </c>
      <c r="C1136" s="1" t="s">
        <v>9</v>
      </c>
      <c r="D1136" s="1" t="str">
        <f>[1]Sheet1!D1681</f>
        <v>28/02/2018 07:00</v>
      </c>
      <c r="E1136" s="1">
        <f>[1]Sheet1!E1681</f>
        <v>37</v>
      </c>
    </row>
    <row r="1137" spans="1:5" x14ac:dyDescent="0.3">
      <c r="A1137" s="1" t="s">
        <v>3</v>
      </c>
      <c r="B1137" s="1" t="s">
        <v>10</v>
      </c>
      <c r="C1137" s="1" t="s">
        <v>9</v>
      </c>
      <c r="D1137" s="1" t="str">
        <f>[1]Sheet1!D1682</f>
        <v>28/02/2018 08:00</v>
      </c>
      <c r="E1137" s="1">
        <f>[1]Sheet1!E1682</f>
        <v>45</v>
      </c>
    </row>
    <row r="1138" spans="1:5" x14ac:dyDescent="0.3">
      <c r="A1138" s="1" t="s">
        <v>3</v>
      </c>
      <c r="B1138" s="1" t="s">
        <v>10</v>
      </c>
      <c r="C1138" s="1" t="s">
        <v>9</v>
      </c>
      <c r="D1138" s="1" t="str">
        <f>[1]Sheet1!D1683</f>
        <v>28/02/2018 09:00</v>
      </c>
      <c r="E1138" s="1">
        <f>[1]Sheet1!E1683</f>
        <v>35</v>
      </c>
    </row>
    <row r="1139" spans="1:5" x14ac:dyDescent="0.3">
      <c r="A1139" s="1" t="s">
        <v>3</v>
      </c>
      <c r="B1139" s="1" t="s">
        <v>10</v>
      </c>
      <c r="C1139" s="1" t="s">
        <v>9</v>
      </c>
      <c r="D1139" s="1" t="str">
        <f>[1]Sheet1!D1684</f>
        <v>28/02/2018 16:00</v>
      </c>
      <c r="E1139" s="1">
        <f>[1]Sheet1!E1684</f>
        <v>51</v>
      </c>
    </row>
    <row r="1140" spans="1:5" x14ac:dyDescent="0.3">
      <c r="A1140" s="1" t="s">
        <v>3</v>
      </c>
      <c r="B1140" s="1" t="s">
        <v>10</v>
      </c>
      <c r="C1140" s="1" t="s">
        <v>9</v>
      </c>
      <c r="D1140" s="1" t="str">
        <f>[1]Sheet1!D1685</f>
        <v>28/02/2018 17:00</v>
      </c>
      <c r="E1140" s="1">
        <f>[1]Sheet1!E1685</f>
        <v>48</v>
      </c>
    </row>
    <row r="1141" spans="1:5" x14ac:dyDescent="0.3">
      <c r="A1141" s="1" t="s">
        <v>3</v>
      </c>
      <c r="B1141" s="1" t="s">
        <v>10</v>
      </c>
      <c r="C1141" s="1" t="s">
        <v>9</v>
      </c>
      <c r="D1141" s="1" t="str">
        <f>[1]Sheet1!D1686</f>
        <v>28/02/2018 18:00</v>
      </c>
      <c r="E1141" s="1">
        <f>[1]Sheet1!E1686</f>
        <v>41</v>
      </c>
    </row>
    <row r="1142" spans="1:5" x14ac:dyDescent="0.3">
      <c r="A1142" s="1"/>
      <c r="B1142" s="1"/>
      <c r="C1142" s="1"/>
      <c r="D1142" s="1"/>
      <c r="E1142" s="1">
        <f>AVERAGE(E1135:E1141)</f>
        <v>42.285714285714285</v>
      </c>
    </row>
    <row r="1143" spans="1:5" x14ac:dyDescent="0.3">
      <c r="A1143" s="1" t="s">
        <v>3</v>
      </c>
      <c r="B1143" s="1" t="s">
        <v>10</v>
      </c>
      <c r="C1143" s="1" t="s">
        <v>9</v>
      </c>
      <c r="D1143" s="1" t="str">
        <f>[1]Sheet1!D2331</f>
        <v>01/12/2018 06:00</v>
      </c>
      <c r="E1143" s="1">
        <f>[1]Sheet1!E2331</f>
        <v>28</v>
      </c>
    </row>
    <row r="1144" spans="1:5" x14ac:dyDescent="0.3">
      <c r="A1144" s="1" t="s">
        <v>3</v>
      </c>
      <c r="B1144" s="1" t="s">
        <v>10</v>
      </c>
      <c r="C1144" s="1" t="s">
        <v>9</v>
      </c>
      <c r="D1144" s="1" t="str">
        <f>[1]Sheet1!D2332</f>
        <v>01/12/2018 07:00</v>
      </c>
      <c r="E1144" s="1">
        <f>[1]Sheet1!E2332</f>
        <v>27</v>
      </c>
    </row>
    <row r="1145" spans="1:5" x14ac:dyDescent="0.3">
      <c r="A1145" s="1" t="s">
        <v>3</v>
      </c>
      <c r="B1145" s="1" t="s">
        <v>10</v>
      </c>
      <c r="C1145" s="1" t="s">
        <v>9</v>
      </c>
      <c r="D1145" s="1" t="str">
        <f>[1]Sheet1!D2333</f>
        <v>01/12/2018 08:00</v>
      </c>
      <c r="E1145" s="1">
        <f>[1]Sheet1!E2333</f>
        <v>23</v>
      </c>
    </row>
    <row r="1146" spans="1:5" x14ac:dyDescent="0.3">
      <c r="A1146" s="1" t="s">
        <v>3</v>
      </c>
      <c r="B1146" s="1" t="s">
        <v>10</v>
      </c>
      <c r="C1146" s="1" t="s">
        <v>9</v>
      </c>
      <c r="D1146" s="1" t="str">
        <f>[1]Sheet1!D2334</f>
        <v>01/12/2018 09:00</v>
      </c>
      <c r="E1146" s="1">
        <f>[1]Sheet1!E2334</f>
        <v>15</v>
      </c>
    </row>
    <row r="1147" spans="1:5" x14ac:dyDescent="0.3">
      <c r="A1147" s="1" t="s">
        <v>3</v>
      </c>
      <c r="B1147" s="1" t="s">
        <v>10</v>
      </c>
      <c r="C1147" s="1" t="s">
        <v>9</v>
      </c>
      <c r="D1147" s="1" t="str">
        <f>[1]Sheet1!D2335</f>
        <v>01/12/2018 16:00</v>
      </c>
      <c r="E1147" s="1">
        <f>[1]Sheet1!E2335</f>
        <v>26</v>
      </c>
    </row>
    <row r="1148" spans="1:5" x14ac:dyDescent="0.3">
      <c r="A1148" s="1" t="s">
        <v>3</v>
      </c>
      <c r="B1148" s="1" t="s">
        <v>10</v>
      </c>
      <c r="C1148" s="1" t="s">
        <v>9</v>
      </c>
      <c r="D1148" s="1" t="str">
        <f>[1]Sheet1!D2336</f>
        <v>01/12/2018 17:00</v>
      </c>
      <c r="E1148" s="1">
        <f>[1]Sheet1!E2336</f>
        <v>26</v>
      </c>
    </row>
    <row r="1149" spans="1:5" x14ac:dyDescent="0.3">
      <c r="A1149" s="1" t="s">
        <v>3</v>
      </c>
      <c r="B1149" s="1" t="s">
        <v>10</v>
      </c>
      <c r="C1149" s="1" t="s">
        <v>9</v>
      </c>
      <c r="D1149" s="1" t="str">
        <f>[1]Sheet1!D2337</f>
        <v>01/12/2018 18:00</v>
      </c>
      <c r="E1149" s="1">
        <f>[1]Sheet1!E2337</f>
        <v>27</v>
      </c>
    </row>
    <row r="1150" spans="1:5" x14ac:dyDescent="0.3">
      <c r="A1150" s="1" t="s">
        <v>3</v>
      </c>
      <c r="B1150" s="1" t="s">
        <v>10</v>
      </c>
      <c r="C1150" s="1" t="s">
        <v>9</v>
      </c>
      <c r="D1150" s="1" t="str">
        <f>[1]Sheet1!D2338</f>
        <v>02/12/2018 06:00</v>
      </c>
      <c r="E1150" s="1">
        <f>[1]Sheet1!E2338</f>
        <v>25</v>
      </c>
    </row>
    <row r="1151" spans="1:5" x14ac:dyDescent="0.3">
      <c r="A1151" s="1" t="s">
        <v>3</v>
      </c>
      <c r="B1151" s="1" t="s">
        <v>10</v>
      </c>
      <c r="C1151" s="1" t="s">
        <v>9</v>
      </c>
      <c r="D1151" s="1" t="str">
        <f>[1]Sheet1!D2339</f>
        <v>02/12/2018 07:00</v>
      </c>
      <c r="E1151" s="1">
        <f>[1]Sheet1!E2339</f>
        <v>26</v>
      </c>
    </row>
    <row r="1152" spans="1:5" x14ac:dyDescent="0.3">
      <c r="A1152" s="1" t="s">
        <v>3</v>
      </c>
      <c r="B1152" s="1" t="s">
        <v>10</v>
      </c>
      <c r="C1152" s="1" t="s">
        <v>9</v>
      </c>
      <c r="D1152" s="1" t="str">
        <f>[1]Sheet1!D2340</f>
        <v>02/12/2018 08:00</v>
      </c>
      <c r="E1152" s="1">
        <f>[1]Sheet1!E2340</f>
        <v>22</v>
      </c>
    </row>
    <row r="1153" spans="1:5" x14ac:dyDescent="0.3">
      <c r="A1153" s="1" t="s">
        <v>3</v>
      </c>
      <c r="B1153" s="1" t="s">
        <v>10</v>
      </c>
      <c r="C1153" s="1" t="s">
        <v>9</v>
      </c>
      <c r="D1153" s="1" t="str">
        <f>[1]Sheet1!D2341</f>
        <v>02/12/2018 09:00</v>
      </c>
      <c r="E1153" s="1">
        <f>[1]Sheet1!E2341</f>
        <v>12</v>
      </c>
    </row>
    <row r="1154" spans="1:5" x14ac:dyDescent="0.3">
      <c r="A1154" s="1" t="s">
        <v>3</v>
      </c>
      <c r="B1154" s="1" t="s">
        <v>10</v>
      </c>
      <c r="C1154" s="1" t="s">
        <v>9</v>
      </c>
      <c r="D1154" s="1" t="str">
        <f>[1]Sheet1!D2342</f>
        <v>02/12/2018 16:00</v>
      </c>
      <c r="E1154" s="1">
        <f>[1]Sheet1!E2342</f>
        <v>10</v>
      </c>
    </row>
    <row r="1155" spans="1:5" x14ac:dyDescent="0.3">
      <c r="A1155" s="1" t="s">
        <v>3</v>
      </c>
      <c r="B1155" s="1" t="s">
        <v>10</v>
      </c>
      <c r="C1155" s="1" t="s">
        <v>9</v>
      </c>
      <c r="D1155" s="1" t="str">
        <f>[1]Sheet1!D2343</f>
        <v>02/12/2018 17:00</v>
      </c>
      <c r="E1155" s="1">
        <f>[1]Sheet1!E2343</f>
        <v>11</v>
      </c>
    </row>
    <row r="1156" spans="1:5" x14ac:dyDescent="0.3">
      <c r="A1156" s="1" t="s">
        <v>3</v>
      </c>
      <c r="B1156" s="1" t="s">
        <v>10</v>
      </c>
      <c r="C1156" s="1" t="s">
        <v>9</v>
      </c>
      <c r="D1156" s="1" t="str">
        <f>[1]Sheet1!D2344</f>
        <v>02/12/2018 18:00</v>
      </c>
      <c r="E1156" s="1">
        <f>[1]Sheet1!E2344</f>
        <v>11</v>
      </c>
    </row>
    <row r="1157" spans="1:5" x14ac:dyDescent="0.3">
      <c r="A1157" s="1" t="s">
        <v>3</v>
      </c>
      <c r="B1157" s="1" t="s">
        <v>10</v>
      </c>
      <c r="C1157" s="1" t="s">
        <v>9</v>
      </c>
      <c r="D1157" s="1" t="str">
        <f>[1]Sheet1!D2345</f>
        <v>03/12/2018 06:00</v>
      </c>
      <c r="E1157" s="1">
        <f>[1]Sheet1!E2345</f>
        <v>16</v>
      </c>
    </row>
    <row r="1158" spans="1:5" x14ac:dyDescent="0.3">
      <c r="A1158" s="1" t="s">
        <v>3</v>
      </c>
      <c r="B1158" s="1" t="s">
        <v>10</v>
      </c>
      <c r="C1158" s="1" t="s">
        <v>9</v>
      </c>
      <c r="D1158" s="1" t="str">
        <f>[1]Sheet1!D2346</f>
        <v>03/12/2018 07:00</v>
      </c>
      <c r="E1158" s="1">
        <f>[1]Sheet1!E2346</f>
        <v>19</v>
      </c>
    </row>
    <row r="1159" spans="1:5" x14ac:dyDescent="0.3">
      <c r="A1159" s="1" t="s">
        <v>3</v>
      </c>
      <c r="B1159" s="1" t="s">
        <v>10</v>
      </c>
      <c r="C1159" s="1" t="s">
        <v>9</v>
      </c>
      <c r="D1159" s="1" t="str">
        <f>[1]Sheet1!D2347</f>
        <v>03/12/2018 08:00</v>
      </c>
      <c r="E1159" s="1">
        <f>[1]Sheet1!E2347</f>
        <v>25</v>
      </c>
    </row>
    <row r="1160" spans="1:5" x14ac:dyDescent="0.3">
      <c r="A1160" s="1" t="s">
        <v>3</v>
      </c>
      <c r="B1160" s="1" t="s">
        <v>10</v>
      </c>
      <c r="C1160" s="1" t="s">
        <v>9</v>
      </c>
      <c r="D1160" s="1" t="str">
        <f>[1]Sheet1!D2348</f>
        <v>03/12/2018 09:00</v>
      </c>
      <c r="E1160" s="1">
        <f>[1]Sheet1!E2348</f>
        <v>24</v>
      </c>
    </row>
    <row r="1161" spans="1:5" x14ac:dyDescent="0.3">
      <c r="A1161" s="1" t="s">
        <v>3</v>
      </c>
      <c r="B1161" s="1" t="s">
        <v>10</v>
      </c>
      <c r="C1161" s="1" t="s">
        <v>9</v>
      </c>
      <c r="D1161" s="1" t="str">
        <f>[1]Sheet1!D2349</f>
        <v>03/12/2018 16:00</v>
      </c>
      <c r="E1161" s="1">
        <f>[1]Sheet1!E2349</f>
        <v>25</v>
      </c>
    </row>
    <row r="1162" spans="1:5" x14ac:dyDescent="0.3">
      <c r="A1162" s="1" t="s">
        <v>3</v>
      </c>
      <c r="B1162" s="1" t="s">
        <v>10</v>
      </c>
      <c r="C1162" s="1" t="s">
        <v>9</v>
      </c>
      <c r="D1162" s="1" t="str">
        <f>[1]Sheet1!D2350</f>
        <v>03/12/2018 17:00</v>
      </c>
      <c r="E1162" s="1">
        <f>[1]Sheet1!E2350</f>
        <v>28</v>
      </c>
    </row>
    <row r="1163" spans="1:5" x14ac:dyDescent="0.3">
      <c r="A1163" s="1" t="s">
        <v>3</v>
      </c>
      <c r="B1163" s="1" t="s">
        <v>10</v>
      </c>
      <c r="C1163" s="1" t="s">
        <v>9</v>
      </c>
      <c r="D1163" s="1" t="str">
        <f>[1]Sheet1!D2351</f>
        <v>03/12/2018 18:00</v>
      </c>
      <c r="E1163" s="1">
        <f>[1]Sheet1!E2351</f>
        <v>26</v>
      </c>
    </row>
    <row r="1164" spans="1:5" x14ac:dyDescent="0.3">
      <c r="A1164" s="1" t="s">
        <v>3</v>
      </c>
      <c r="B1164" s="1" t="s">
        <v>10</v>
      </c>
      <c r="C1164" s="1" t="s">
        <v>9</v>
      </c>
      <c r="D1164" s="1" t="str">
        <f>[1]Sheet1!D2352</f>
        <v>04/12/2018 06:00</v>
      </c>
      <c r="E1164" s="1">
        <f>[1]Sheet1!E2352</f>
        <v>24</v>
      </c>
    </row>
    <row r="1165" spans="1:5" x14ac:dyDescent="0.3">
      <c r="A1165" s="1" t="s">
        <v>3</v>
      </c>
      <c r="B1165" s="1" t="s">
        <v>10</v>
      </c>
      <c r="C1165" s="1" t="s">
        <v>9</v>
      </c>
      <c r="D1165" s="1" t="str">
        <f>[1]Sheet1!D2353</f>
        <v>04/12/2018 07:00</v>
      </c>
      <c r="E1165" s="1">
        <f>[1]Sheet1!E2353</f>
        <v>22</v>
      </c>
    </row>
    <row r="1166" spans="1:5" x14ac:dyDescent="0.3">
      <c r="A1166" s="1" t="s">
        <v>3</v>
      </c>
      <c r="B1166" s="1" t="s">
        <v>10</v>
      </c>
      <c r="C1166" s="1" t="s">
        <v>9</v>
      </c>
      <c r="D1166" s="1" t="str">
        <f>[1]Sheet1!D2354</f>
        <v>04/12/2018 08:00</v>
      </c>
      <c r="E1166" s="1">
        <f>[1]Sheet1!E2354</f>
        <v>23</v>
      </c>
    </row>
    <row r="1167" spans="1:5" x14ac:dyDescent="0.3">
      <c r="A1167" s="1" t="s">
        <v>3</v>
      </c>
      <c r="B1167" s="1" t="s">
        <v>10</v>
      </c>
      <c r="C1167" s="1" t="s">
        <v>9</v>
      </c>
      <c r="D1167" s="1" t="str">
        <f>[1]Sheet1!D2355</f>
        <v>04/12/2018 09:00</v>
      </c>
      <c r="E1167" s="1">
        <f>[1]Sheet1!E2355</f>
        <v>24</v>
      </c>
    </row>
    <row r="1168" spans="1:5" x14ac:dyDescent="0.3">
      <c r="A1168" s="1" t="s">
        <v>3</v>
      </c>
      <c r="B1168" s="1" t="s">
        <v>10</v>
      </c>
      <c r="C1168" s="1" t="s">
        <v>9</v>
      </c>
      <c r="D1168" s="1" t="str">
        <f>[1]Sheet1!D2356</f>
        <v>04/12/2018 16:00</v>
      </c>
      <c r="E1168" s="1">
        <f>[1]Sheet1!E2356</f>
        <v>34</v>
      </c>
    </row>
    <row r="1169" spans="1:5" x14ac:dyDescent="0.3">
      <c r="A1169" s="1" t="s">
        <v>3</v>
      </c>
      <c r="B1169" s="1" t="s">
        <v>10</v>
      </c>
      <c r="C1169" s="1" t="s">
        <v>9</v>
      </c>
      <c r="D1169" s="1" t="str">
        <f>[1]Sheet1!D2357</f>
        <v>04/12/2018 17:00</v>
      </c>
      <c r="E1169" s="1">
        <f>[1]Sheet1!E2357</f>
        <v>26</v>
      </c>
    </row>
    <row r="1170" spans="1:5" x14ac:dyDescent="0.3">
      <c r="A1170" s="1" t="s">
        <v>3</v>
      </c>
      <c r="B1170" s="1" t="s">
        <v>10</v>
      </c>
      <c r="C1170" s="1" t="s">
        <v>9</v>
      </c>
      <c r="D1170" s="1" t="str">
        <f>[1]Sheet1!D2358</f>
        <v>04/12/2018 18:00</v>
      </c>
      <c r="E1170" s="1">
        <f>[1]Sheet1!E2358</f>
        <v>16</v>
      </c>
    </row>
    <row r="1171" spans="1:5" x14ac:dyDescent="0.3">
      <c r="A1171" s="1" t="s">
        <v>3</v>
      </c>
      <c r="B1171" s="1" t="s">
        <v>10</v>
      </c>
      <c r="C1171" s="1" t="s">
        <v>9</v>
      </c>
      <c r="D1171" s="1" t="str">
        <f>[1]Sheet1!D2359</f>
        <v>05/12/2018 06:00</v>
      </c>
      <c r="E1171" s="1">
        <f>[1]Sheet1!E2359</f>
        <v>21</v>
      </c>
    </row>
    <row r="1172" spans="1:5" x14ac:dyDescent="0.3">
      <c r="A1172" s="1" t="s">
        <v>3</v>
      </c>
      <c r="B1172" s="1" t="s">
        <v>10</v>
      </c>
      <c r="C1172" s="1" t="s">
        <v>9</v>
      </c>
      <c r="D1172" s="1" t="str">
        <f>[1]Sheet1!D2360</f>
        <v>05/12/2018 07:00</v>
      </c>
      <c r="E1172" s="1">
        <f>[1]Sheet1!E2360</f>
        <v>24</v>
      </c>
    </row>
    <row r="1173" spans="1:5" x14ac:dyDescent="0.3">
      <c r="A1173" s="1" t="s">
        <v>3</v>
      </c>
      <c r="B1173" s="1" t="s">
        <v>10</v>
      </c>
      <c r="C1173" s="1" t="s">
        <v>9</v>
      </c>
      <c r="D1173" s="1" t="str">
        <f>[1]Sheet1!D2361</f>
        <v>05/12/2018 08:00</v>
      </c>
      <c r="E1173" s="1">
        <f>[1]Sheet1!E2361</f>
        <v>26</v>
      </c>
    </row>
    <row r="1174" spans="1:5" x14ac:dyDescent="0.3">
      <c r="A1174" s="1" t="s">
        <v>3</v>
      </c>
      <c r="B1174" s="1" t="s">
        <v>10</v>
      </c>
      <c r="C1174" s="1" t="s">
        <v>9</v>
      </c>
      <c r="D1174" s="1" t="str">
        <f>[1]Sheet1!D2362</f>
        <v>05/12/2018 09:00</v>
      </c>
      <c r="E1174" s="1">
        <f>[1]Sheet1!E2362</f>
        <v>26</v>
      </c>
    </row>
    <row r="1175" spans="1:5" x14ac:dyDescent="0.3">
      <c r="A1175" s="1" t="s">
        <v>3</v>
      </c>
      <c r="B1175" s="1" t="s">
        <v>10</v>
      </c>
      <c r="C1175" s="1" t="s">
        <v>9</v>
      </c>
      <c r="D1175" s="1" t="str">
        <f>[1]Sheet1!D2370</f>
        <v>06/12/2018 16:00</v>
      </c>
      <c r="E1175" s="1">
        <f>[1]Sheet1!E2370</f>
        <v>22</v>
      </c>
    </row>
    <row r="1176" spans="1:5" x14ac:dyDescent="0.3">
      <c r="A1176" s="1" t="s">
        <v>3</v>
      </c>
      <c r="B1176" s="1" t="s">
        <v>10</v>
      </c>
      <c r="C1176" s="1" t="s">
        <v>9</v>
      </c>
      <c r="D1176" s="1" t="str">
        <f>[1]Sheet1!D2371</f>
        <v>06/12/2018 17:00</v>
      </c>
      <c r="E1176" s="1">
        <f>[1]Sheet1!E2371</f>
        <v>17</v>
      </c>
    </row>
    <row r="1177" spans="1:5" x14ac:dyDescent="0.3">
      <c r="A1177" s="1" t="s">
        <v>3</v>
      </c>
      <c r="B1177" s="1" t="s">
        <v>10</v>
      </c>
      <c r="C1177" s="1" t="s">
        <v>9</v>
      </c>
      <c r="D1177" s="1" t="str">
        <f>[1]Sheet1!D2372</f>
        <v>06/12/2018 18:00</v>
      </c>
      <c r="E1177" s="1">
        <f>[1]Sheet1!E2372</f>
        <v>16</v>
      </c>
    </row>
    <row r="1178" spans="1:5" x14ac:dyDescent="0.3">
      <c r="A1178" s="1" t="s">
        <v>3</v>
      </c>
      <c r="B1178" s="1" t="s">
        <v>10</v>
      </c>
      <c r="C1178" s="1" t="s">
        <v>9</v>
      </c>
      <c r="D1178" s="1" t="str">
        <f>[1]Sheet1!D2373</f>
        <v>07/12/2018 06:00</v>
      </c>
      <c r="E1178" s="1">
        <f>[1]Sheet1!E2373</f>
        <v>12</v>
      </c>
    </row>
    <row r="1179" spans="1:5" x14ac:dyDescent="0.3">
      <c r="A1179" s="1" t="s">
        <v>3</v>
      </c>
      <c r="B1179" s="1" t="s">
        <v>10</v>
      </c>
      <c r="C1179" s="1" t="s">
        <v>9</v>
      </c>
      <c r="D1179" s="1" t="str">
        <f>[1]Sheet1!D2374</f>
        <v>07/12/2018 07:00</v>
      </c>
      <c r="E1179" s="1">
        <f>[1]Sheet1!E2374</f>
        <v>18</v>
      </c>
    </row>
    <row r="1180" spans="1:5" x14ac:dyDescent="0.3">
      <c r="A1180" s="1" t="s">
        <v>3</v>
      </c>
      <c r="B1180" s="1" t="s">
        <v>10</v>
      </c>
      <c r="C1180" s="1" t="s">
        <v>9</v>
      </c>
      <c r="D1180" s="1" t="str">
        <f>[1]Sheet1!D2375</f>
        <v>07/12/2018 08:00</v>
      </c>
      <c r="E1180" s="1">
        <f>[1]Sheet1!E2375</f>
        <v>22</v>
      </c>
    </row>
    <row r="1181" spans="1:5" x14ac:dyDescent="0.3">
      <c r="A1181" s="1" t="s">
        <v>3</v>
      </c>
      <c r="B1181" s="1" t="s">
        <v>10</v>
      </c>
      <c r="C1181" s="1" t="s">
        <v>9</v>
      </c>
      <c r="D1181" s="1" t="str">
        <f>[1]Sheet1!D2377</f>
        <v>07/12/2018 16:00</v>
      </c>
      <c r="E1181" s="1">
        <f>[1]Sheet1!E2377</f>
        <v>21</v>
      </c>
    </row>
    <row r="1182" spans="1:5" x14ac:dyDescent="0.3">
      <c r="A1182" s="1" t="s">
        <v>3</v>
      </c>
      <c r="B1182" s="1" t="s">
        <v>10</v>
      </c>
      <c r="C1182" s="1" t="s">
        <v>9</v>
      </c>
      <c r="D1182" s="1" t="str">
        <f>[1]Sheet1!D2378</f>
        <v>07/12/2018 17:00</v>
      </c>
      <c r="E1182" s="1">
        <f>[1]Sheet1!E2378</f>
        <v>24</v>
      </c>
    </row>
    <row r="1183" spans="1:5" x14ac:dyDescent="0.3">
      <c r="A1183" s="1" t="s">
        <v>3</v>
      </c>
      <c r="B1183" s="1" t="s">
        <v>10</v>
      </c>
      <c r="C1183" s="1" t="s">
        <v>9</v>
      </c>
      <c r="D1183" s="1" t="str">
        <f>[1]Sheet1!D2379</f>
        <v>07/12/2018 18:00</v>
      </c>
      <c r="E1183" s="1">
        <f>[1]Sheet1!E2379</f>
        <v>26</v>
      </c>
    </row>
    <row r="1184" spans="1:5" x14ac:dyDescent="0.3">
      <c r="A1184" s="1" t="s">
        <v>3</v>
      </c>
      <c r="B1184" s="1" t="s">
        <v>10</v>
      </c>
      <c r="C1184" s="1" t="s">
        <v>9</v>
      </c>
      <c r="D1184" s="1" t="str">
        <f>[1]Sheet1!D2380</f>
        <v>08/12/2018 06:00</v>
      </c>
      <c r="E1184" s="1">
        <f>[1]Sheet1!E2380</f>
        <v>18</v>
      </c>
    </row>
    <row r="1185" spans="1:5" x14ac:dyDescent="0.3">
      <c r="A1185" s="1" t="s">
        <v>3</v>
      </c>
      <c r="B1185" s="1" t="s">
        <v>10</v>
      </c>
      <c r="C1185" s="1" t="s">
        <v>9</v>
      </c>
      <c r="D1185" s="1" t="str">
        <f>[1]Sheet1!D2381</f>
        <v>08/12/2018 07:00</v>
      </c>
      <c r="E1185" s="1">
        <f>[1]Sheet1!E2381</f>
        <v>18</v>
      </c>
    </row>
    <row r="1186" spans="1:5" x14ac:dyDescent="0.3">
      <c r="A1186" s="1" t="s">
        <v>3</v>
      </c>
      <c r="B1186" s="1" t="s">
        <v>10</v>
      </c>
      <c r="C1186" s="1" t="s">
        <v>9</v>
      </c>
      <c r="D1186" s="1" t="str">
        <f>[1]Sheet1!D2382</f>
        <v>08/12/2018 08:00</v>
      </c>
      <c r="E1186" s="1">
        <f>[1]Sheet1!E2382</f>
        <v>21</v>
      </c>
    </row>
    <row r="1187" spans="1:5" x14ac:dyDescent="0.3">
      <c r="A1187" s="1" t="s">
        <v>3</v>
      </c>
      <c r="B1187" s="1" t="s">
        <v>10</v>
      </c>
      <c r="C1187" s="1" t="s">
        <v>9</v>
      </c>
      <c r="D1187" s="1" t="str">
        <f>[1]Sheet1!D2383</f>
        <v>08/12/2018 09:00</v>
      </c>
      <c r="E1187" s="1">
        <f>[1]Sheet1!E2383</f>
        <v>21</v>
      </c>
    </row>
    <row r="1188" spans="1:5" x14ac:dyDescent="0.3">
      <c r="A1188" s="1" t="s">
        <v>3</v>
      </c>
      <c r="B1188" s="1" t="s">
        <v>10</v>
      </c>
      <c r="C1188" s="1" t="s">
        <v>9</v>
      </c>
      <c r="D1188" s="1" t="str">
        <f>[1]Sheet1!D2384</f>
        <v>08/12/2018 16:00</v>
      </c>
      <c r="E1188" s="1">
        <f>[1]Sheet1!E2384</f>
        <v>19</v>
      </c>
    </row>
    <row r="1189" spans="1:5" x14ac:dyDescent="0.3">
      <c r="A1189" s="1" t="s">
        <v>3</v>
      </c>
      <c r="B1189" s="1" t="s">
        <v>10</v>
      </c>
      <c r="C1189" s="1" t="s">
        <v>9</v>
      </c>
      <c r="D1189" s="1" t="str">
        <f>[1]Sheet1!D2385</f>
        <v>08/12/2018 17:00</v>
      </c>
      <c r="E1189" s="1">
        <f>[1]Sheet1!E2385</f>
        <v>23</v>
      </c>
    </row>
    <row r="1190" spans="1:5" x14ac:dyDescent="0.3">
      <c r="A1190" s="1" t="s">
        <v>3</v>
      </c>
      <c r="B1190" s="1" t="s">
        <v>10</v>
      </c>
      <c r="C1190" s="1" t="s">
        <v>9</v>
      </c>
      <c r="D1190" s="1" t="str">
        <f>[1]Sheet1!D2386</f>
        <v>08/12/2018 18:00</v>
      </c>
      <c r="E1190" s="1">
        <f>[1]Sheet1!E2386</f>
        <v>17</v>
      </c>
    </row>
    <row r="1191" spans="1:5" x14ac:dyDescent="0.3">
      <c r="A1191" s="1" t="s">
        <v>3</v>
      </c>
      <c r="B1191" s="1" t="s">
        <v>10</v>
      </c>
      <c r="C1191" s="1" t="s">
        <v>9</v>
      </c>
      <c r="D1191" s="1" t="str">
        <f>[1]Sheet1!D2387</f>
        <v>09/12/2018 06:00</v>
      </c>
      <c r="E1191" s="1">
        <f>[1]Sheet1!E2387</f>
        <v>4</v>
      </c>
    </row>
    <row r="1192" spans="1:5" x14ac:dyDescent="0.3">
      <c r="A1192" s="1" t="s">
        <v>3</v>
      </c>
      <c r="B1192" s="1" t="s">
        <v>10</v>
      </c>
      <c r="C1192" s="1" t="s">
        <v>9</v>
      </c>
      <c r="D1192" s="1" t="str">
        <f>[1]Sheet1!D2388</f>
        <v>09/12/2018 07:00</v>
      </c>
      <c r="E1192" s="1">
        <f>[1]Sheet1!E2388</f>
        <v>3</v>
      </c>
    </row>
    <row r="1193" spans="1:5" x14ac:dyDescent="0.3">
      <c r="A1193" s="1" t="s">
        <v>3</v>
      </c>
      <c r="B1193" s="1" t="s">
        <v>10</v>
      </c>
      <c r="C1193" s="1" t="s">
        <v>9</v>
      </c>
      <c r="D1193" s="1" t="str">
        <f>[1]Sheet1!D2389</f>
        <v>09/12/2018 08:00</v>
      </c>
      <c r="E1193" s="1">
        <f>[1]Sheet1!E2389</f>
        <v>4</v>
      </c>
    </row>
    <row r="1194" spans="1:5" x14ac:dyDescent="0.3">
      <c r="A1194" s="1" t="s">
        <v>3</v>
      </c>
      <c r="B1194" s="1" t="s">
        <v>10</v>
      </c>
      <c r="C1194" s="1" t="s">
        <v>9</v>
      </c>
      <c r="D1194" s="1" t="str">
        <f>[1]Sheet1!D2390</f>
        <v>09/12/2018 09:00</v>
      </c>
      <c r="E1194" s="1">
        <f>[1]Sheet1!E2390</f>
        <v>6</v>
      </c>
    </row>
    <row r="1195" spans="1:5" x14ac:dyDescent="0.3">
      <c r="A1195" s="1" t="s">
        <v>3</v>
      </c>
      <c r="B1195" s="1" t="s">
        <v>10</v>
      </c>
      <c r="C1195" s="1" t="s">
        <v>9</v>
      </c>
      <c r="D1195" s="1" t="str">
        <f>[1]Sheet1!D2391</f>
        <v>09/12/2018 16:00</v>
      </c>
      <c r="E1195" s="1">
        <f>[1]Sheet1!E2391</f>
        <v>12</v>
      </c>
    </row>
    <row r="1196" spans="1:5" x14ac:dyDescent="0.3">
      <c r="A1196" s="1" t="s">
        <v>3</v>
      </c>
      <c r="B1196" s="1" t="s">
        <v>10</v>
      </c>
      <c r="C1196" s="1" t="s">
        <v>9</v>
      </c>
      <c r="D1196" s="1" t="str">
        <f>[1]Sheet1!D2392</f>
        <v>09/12/2018 17:00</v>
      </c>
      <c r="E1196" s="1">
        <f>[1]Sheet1!E2392</f>
        <v>14</v>
      </c>
    </row>
    <row r="1197" spans="1:5" x14ac:dyDescent="0.3">
      <c r="A1197" s="1" t="s">
        <v>3</v>
      </c>
      <c r="B1197" s="1" t="s">
        <v>10</v>
      </c>
      <c r="C1197" s="1" t="s">
        <v>9</v>
      </c>
      <c r="D1197" s="1" t="str">
        <f>[1]Sheet1!D2393</f>
        <v>09/12/2018 18:00</v>
      </c>
      <c r="E1197" s="1">
        <f>[1]Sheet1!E2393</f>
        <v>11</v>
      </c>
    </row>
    <row r="1198" spans="1:5" x14ac:dyDescent="0.3">
      <c r="A1198" s="1" t="s">
        <v>3</v>
      </c>
      <c r="B1198" s="1" t="s">
        <v>10</v>
      </c>
      <c r="C1198" s="1" t="s">
        <v>9</v>
      </c>
      <c r="D1198" s="1" t="str">
        <f>[1]Sheet1!D2394</f>
        <v>10/12/2018 06:00</v>
      </c>
      <c r="E1198" s="1">
        <f>[1]Sheet1!E2394</f>
        <v>23</v>
      </c>
    </row>
    <row r="1199" spans="1:5" x14ac:dyDescent="0.3">
      <c r="A1199" s="1" t="s">
        <v>3</v>
      </c>
      <c r="B1199" s="1" t="s">
        <v>10</v>
      </c>
      <c r="C1199" s="1" t="s">
        <v>9</v>
      </c>
      <c r="D1199" s="1" t="str">
        <f>[1]Sheet1!D2395</f>
        <v>10/12/2018 07:00</v>
      </c>
      <c r="E1199" s="1">
        <f>[1]Sheet1!E2395</f>
        <v>28</v>
      </c>
    </row>
    <row r="1200" spans="1:5" x14ac:dyDescent="0.3">
      <c r="A1200" s="1" t="s">
        <v>3</v>
      </c>
      <c r="B1200" s="1" t="s">
        <v>10</v>
      </c>
      <c r="C1200" s="1" t="s">
        <v>9</v>
      </c>
      <c r="D1200" s="1" t="str">
        <f>[1]Sheet1!D2396</f>
        <v>10/12/2018 08:00</v>
      </c>
      <c r="E1200" s="1">
        <f>[1]Sheet1!E2396</f>
        <v>32</v>
      </c>
    </row>
    <row r="1201" spans="1:5" x14ac:dyDescent="0.3">
      <c r="A1201" s="1" t="s">
        <v>3</v>
      </c>
      <c r="B1201" s="1" t="s">
        <v>10</v>
      </c>
      <c r="C1201" s="1" t="s">
        <v>9</v>
      </c>
      <c r="D1201" s="1" t="str">
        <f>[1]Sheet1!D2397</f>
        <v>10/12/2018 09:00</v>
      </c>
      <c r="E1201" s="1">
        <f>[1]Sheet1!E2397</f>
        <v>23</v>
      </c>
    </row>
    <row r="1202" spans="1:5" x14ac:dyDescent="0.3">
      <c r="A1202" s="1" t="s">
        <v>3</v>
      </c>
      <c r="B1202" s="1" t="s">
        <v>10</v>
      </c>
      <c r="C1202" s="1" t="s">
        <v>9</v>
      </c>
      <c r="D1202" s="1" t="str">
        <f>[1]Sheet1!D2398</f>
        <v>10/12/2018 16:00</v>
      </c>
      <c r="E1202" s="1">
        <f>[1]Sheet1!E2398</f>
        <v>39</v>
      </c>
    </row>
    <row r="1203" spans="1:5" x14ac:dyDescent="0.3">
      <c r="A1203" s="1" t="s">
        <v>3</v>
      </c>
      <c r="B1203" s="1" t="s">
        <v>10</v>
      </c>
      <c r="C1203" s="1" t="s">
        <v>9</v>
      </c>
      <c r="D1203" s="1" t="str">
        <f>[1]Sheet1!D2399</f>
        <v>10/12/2018 17:00</v>
      </c>
      <c r="E1203" s="1">
        <f>[1]Sheet1!E2399</f>
        <v>31</v>
      </c>
    </row>
    <row r="1204" spans="1:5" x14ac:dyDescent="0.3">
      <c r="A1204" s="1" t="s">
        <v>3</v>
      </c>
      <c r="B1204" s="1" t="s">
        <v>10</v>
      </c>
      <c r="C1204" s="1" t="s">
        <v>9</v>
      </c>
      <c r="D1204" s="1" t="str">
        <f>[1]Sheet1!D2400</f>
        <v>10/12/2018 18:00</v>
      </c>
      <c r="E1204" s="1">
        <f>[1]Sheet1!E2400</f>
        <v>36</v>
      </c>
    </row>
    <row r="1205" spans="1:5" x14ac:dyDescent="0.3">
      <c r="A1205" s="1" t="s">
        <v>3</v>
      </c>
      <c r="B1205" s="1" t="s">
        <v>10</v>
      </c>
      <c r="C1205" s="1" t="s">
        <v>9</v>
      </c>
      <c r="D1205" s="1" t="str">
        <f>[1]Sheet1!D2401</f>
        <v>11/12/2018 06:00</v>
      </c>
      <c r="E1205" s="1">
        <f>[1]Sheet1!E2401</f>
        <v>40</v>
      </c>
    </row>
    <row r="1206" spans="1:5" x14ac:dyDescent="0.3">
      <c r="A1206" s="1" t="s">
        <v>3</v>
      </c>
      <c r="B1206" s="1" t="s">
        <v>10</v>
      </c>
      <c r="C1206" s="1" t="s">
        <v>9</v>
      </c>
      <c r="D1206" s="1" t="str">
        <f>[1]Sheet1!D2402</f>
        <v>11/12/2018 07:00</v>
      </c>
      <c r="E1206" s="1">
        <f>[1]Sheet1!E2402</f>
        <v>40</v>
      </c>
    </row>
    <row r="1207" spans="1:5" x14ac:dyDescent="0.3">
      <c r="A1207" s="1" t="s">
        <v>3</v>
      </c>
      <c r="B1207" s="1" t="s">
        <v>10</v>
      </c>
      <c r="C1207" s="1" t="s">
        <v>9</v>
      </c>
      <c r="D1207" s="1" t="str">
        <f>[1]Sheet1!D2403</f>
        <v>11/12/2018 08:00</v>
      </c>
      <c r="E1207" s="1">
        <f>[1]Sheet1!E2403</f>
        <v>40</v>
      </c>
    </row>
    <row r="1208" spans="1:5" x14ac:dyDescent="0.3">
      <c r="A1208" s="1" t="s">
        <v>3</v>
      </c>
      <c r="B1208" s="1" t="s">
        <v>10</v>
      </c>
      <c r="C1208" s="1" t="s">
        <v>9</v>
      </c>
      <c r="D1208" s="1" t="str">
        <f>[1]Sheet1!D2404</f>
        <v>11/12/2018 09:00</v>
      </c>
      <c r="E1208" s="1">
        <f>[1]Sheet1!E2404</f>
        <v>51</v>
      </c>
    </row>
    <row r="1209" spans="1:5" x14ac:dyDescent="0.3">
      <c r="A1209" s="1" t="s">
        <v>3</v>
      </c>
      <c r="B1209" s="1" t="s">
        <v>10</v>
      </c>
      <c r="C1209" s="1" t="s">
        <v>9</v>
      </c>
      <c r="D1209" s="1" t="str">
        <f>[1]Sheet1!D2405</f>
        <v>11/12/2018 16:00</v>
      </c>
      <c r="E1209" s="1">
        <f>[1]Sheet1!E2405</f>
        <v>31</v>
      </c>
    </row>
    <row r="1210" spans="1:5" x14ac:dyDescent="0.3">
      <c r="A1210" s="1" t="s">
        <v>3</v>
      </c>
      <c r="B1210" s="1" t="s">
        <v>10</v>
      </c>
      <c r="C1210" s="1" t="s">
        <v>9</v>
      </c>
      <c r="D1210" s="1" t="str">
        <f>[1]Sheet1!D2406</f>
        <v>11/12/2018 17:00</v>
      </c>
      <c r="E1210" s="1">
        <f>[1]Sheet1!E2406</f>
        <v>25</v>
      </c>
    </row>
    <row r="1211" spans="1:5" x14ac:dyDescent="0.3">
      <c r="A1211" s="1" t="s">
        <v>3</v>
      </c>
      <c r="B1211" s="1" t="s">
        <v>10</v>
      </c>
      <c r="C1211" s="1" t="s">
        <v>9</v>
      </c>
      <c r="D1211" s="1" t="str">
        <f>[1]Sheet1!D2407</f>
        <v>11/12/2018 18:00</v>
      </c>
      <c r="E1211" s="1">
        <f>[1]Sheet1!E2407</f>
        <v>19</v>
      </c>
    </row>
    <row r="1212" spans="1:5" x14ac:dyDescent="0.3">
      <c r="A1212" s="1" t="s">
        <v>3</v>
      </c>
      <c r="B1212" s="1" t="s">
        <v>10</v>
      </c>
      <c r="C1212" s="1" t="s">
        <v>9</v>
      </c>
      <c r="D1212" s="1" t="str">
        <f>[1]Sheet1!D2408</f>
        <v>12/12/2018 06:00</v>
      </c>
      <c r="E1212" s="1">
        <f>[1]Sheet1!E2408</f>
        <v>11</v>
      </c>
    </row>
    <row r="1213" spans="1:5" x14ac:dyDescent="0.3">
      <c r="A1213" s="1" t="s">
        <v>3</v>
      </c>
      <c r="B1213" s="1" t="s">
        <v>10</v>
      </c>
      <c r="C1213" s="1" t="s">
        <v>9</v>
      </c>
      <c r="D1213" s="1" t="str">
        <f>[1]Sheet1!D2409</f>
        <v>12/12/2018 07:00</v>
      </c>
      <c r="E1213" s="1">
        <f>[1]Sheet1!E2409</f>
        <v>15</v>
      </c>
    </row>
    <row r="1214" spans="1:5" x14ac:dyDescent="0.3">
      <c r="A1214" s="1" t="s">
        <v>3</v>
      </c>
      <c r="B1214" s="1" t="s">
        <v>10</v>
      </c>
      <c r="C1214" s="1" t="s">
        <v>9</v>
      </c>
      <c r="D1214" s="1" t="str">
        <f>[1]Sheet1!D2410</f>
        <v>12/12/2018 08:00</v>
      </c>
      <c r="E1214" s="1">
        <f>[1]Sheet1!E2410</f>
        <v>22</v>
      </c>
    </row>
    <row r="1215" spans="1:5" x14ac:dyDescent="0.3">
      <c r="A1215" s="1" t="s">
        <v>3</v>
      </c>
      <c r="B1215" s="1" t="s">
        <v>10</v>
      </c>
      <c r="C1215" s="1" t="s">
        <v>9</v>
      </c>
      <c r="D1215" s="1" t="str">
        <f>[1]Sheet1!D2411</f>
        <v>12/12/2018 09:00</v>
      </c>
      <c r="E1215" s="1">
        <f>[1]Sheet1!E2411</f>
        <v>25</v>
      </c>
    </row>
    <row r="1216" spans="1:5" x14ac:dyDescent="0.3">
      <c r="A1216" s="1" t="s">
        <v>3</v>
      </c>
      <c r="B1216" s="1" t="s">
        <v>10</v>
      </c>
      <c r="C1216" s="1" t="s">
        <v>9</v>
      </c>
      <c r="D1216" s="1" t="str">
        <f>[1]Sheet1!D2412</f>
        <v>12/12/2018 16:00</v>
      </c>
      <c r="E1216" s="1">
        <f>[1]Sheet1!E2412</f>
        <v>24</v>
      </c>
    </row>
    <row r="1217" spans="1:5" x14ac:dyDescent="0.3">
      <c r="A1217" s="1" t="s">
        <v>3</v>
      </c>
      <c r="B1217" s="1" t="s">
        <v>10</v>
      </c>
      <c r="C1217" s="1" t="s">
        <v>9</v>
      </c>
      <c r="D1217" s="1" t="str">
        <f>[1]Sheet1!D2413</f>
        <v>12/12/2018 17:00</v>
      </c>
      <c r="E1217" s="1">
        <f>[1]Sheet1!E2413</f>
        <v>25</v>
      </c>
    </row>
    <row r="1218" spans="1:5" x14ac:dyDescent="0.3">
      <c r="A1218" s="1" t="s">
        <v>3</v>
      </c>
      <c r="B1218" s="1" t="s">
        <v>10</v>
      </c>
      <c r="C1218" s="1" t="s">
        <v>9</v>
      </c>
      <c r="D1218" s="1" t="str">
        <f>[1]Sheet1!D2414</f>
        <v>12/12/2018 18:00</v>
      </c>
      <c r="E1218" s="1">
        <f>[1]Sheet1!E2414</f>
        <v>22</v>
      </c>
    </row>
    <row r="1219" spans="1:5" x14ac:dyDescent="0.3">
      <c r="A1219" s="1" t="s">
        <v>3</v>
      </c>
      <c r="B1219" s="1" t="s">
        <v>10</v>
      </c>
      <c r="C1219" s="1" t="s">
        <v>9</v>
      </c>
      <c r="D1219" s="1" t="str">
        <f>[1]Sheet1!D2415</f>
        <v>13/12/2018 06:00</v>
      </c>
      <c r="E1219" s="1">
        <f>[1]Sheet1!E2415</f>
        <v>20</v>
      </c>
    </row>
    <row r="1220" spans="1:5" x14ac:dyDescent="0.3">
      <c r="A1220" s="1" t="s">
        <v>3</v>
      </c>
      <c r="B1220" s="1" t="s">
        <v>10</v>
      </c>
      <c r="C1220" s="1" t="s">
        <v>9</v>
      </c>
      <c r="D1220" s="1" t="str">
        <f>[1]Sheet1!D2416</f>
        <v>13/12/2018 07:00</v>
      </c>
      <c r="E1220" s="1">
        <f>[1]Sheet1!E2416</f>
        <v>22</v>
      </c>
    </row>
    <row r="1221" spans="1:5" x14ac:dyDescent="0.3">
      <c r="A1221" s="1" t="s">
        <v>3</v>
      </c>
      <c r="B1221" s="1" t="s">
        <v>10</v>
      </c>
      <c r="C1221" s="1" t="s">
        <v>9</v>
      </c>
      <c r="D1221" s="1" t="str">
        <f>[1]Sheet1!D2417</f>
        <v>13/12/2018 08:00</v>
      </c>
      <c r="E1221" s="1">
        <f>[1]Sheet1!E2417</f>
        <v>23</v>
      </c>
    </row>
    <row r="1222" spans="1:5" x14ac:dyDescent="0.3">
      <c r="A1222" s="1" t="s">
        <v>3</v>
      </c>
      <c r="B1222" s="1" t="s">
        <v>10</v>
      </c>
      <c r="C1222" s="1" t="s">
        <v>9</v>
      </c>
      <c r="D1222" s="1" t="str">
        <f>[1]Sheet1!D2418</f>
        <v>13/12/2018 09:00</v>
      </c>
      <c r="E1222" s="1">
        <f>[1]Sheet1!E2418</f>
        <v>24</v>
      </c>
    </row>
    <row r="1223" spans="1:5" x14ac:dyDescent="0.3">
      <c r="A1223" s="1" t="s">
        <v>3</v>
      </c>
      <c r="B1223" s="1" t="s">
        <v>10</v>
      </c>
      <c r="C1223" s="1" t="s">
        <v>9</v>
      </c>
      <c r="D1223" s="1" t="str">
        <f>[1]Sheet1!D2419</f>
        <v>13/12/2018 16:00</v>
      </c>
      <c r="E1223" s="1">
        <f>[1]Sheet1!E2419</f>
        <v>34</v>
      </c>
    </row>
    <row r="1224" spans="1:5" x14ac:dyDescent="0.3">
      <c r="A1224" s="1" t="s">
        <v>3</v>
      </c>
      <c r="B1224" s="1" t="s">
        <v>10</v>
      </c>
      <c r="C1224" s="1" t="s">
        <v>9</v>
      </c>
      <c r="D1224" s="1" t="str">
        <f>[1]Sheet1!D2420</f>
        <v>13/12/2018 17:00</v>
      </c>
      <c r="E1224" s="1">
        <f>[1]Sheet1!E2420</f>
        <v>32</v>
      </c>
    </row>
    <row r="1225" spans="1:5" x14ac:dyDescent="0.3">
      <c r="A1225" s="1" t="s">
        <v>3</v>
      </c>
      <c r="B1225" s="1" t="s">
        <v>10</v>
      </c>
      <c r="C1225" s="1" t="s">
        <v>9</v>
      </c>
      <c r="D1225" s="1" t="str">
        <f>[1]Sheet1!D2421</f>
        <v>13/12/2018 18:00</v>
      </c>
      <c r="E1225" s="1">
        <f>[1]Sheet1!E2421</f>
        <v>29</v>
      </c>
    </row>
    <row r="1226" spans="1:5" x14ac:dyDescent="0.3">
      <c r="A1226" s="1" t="s">
        <v>3</v>
      </c>
      <c r="B1226" s="1" t="s">
        <v>10</v>
      </c>
      <c r="C1226" s="1" t="s">
        <v>9</v>
      </c>
      <c r="D1226" s="1" t="str">
        <f>[1]Sheet1!D2422</f>
        <v>14/12/2018 06:00</v>
      </c>
      <c r="E1226" s="1">
        <f>[1]Sheet1!E2422</f>
        <v>28</v>
      </c>
    </row>
    <row r="1227" spans="1:5" x14ac:dyDescent="0.3">
      <c r="A1227" s="1" t="s">
        <v>3</v>
      </c>
      <c r="B1227" s="1" t="s">
        <v>10</v>
      </c>
      <c r="C1227" s="1" t="s">
        <v>9</v>
      </c>
      <c r="D1227" s="1" t="str">
        <f>[1]Sheet1!D2423</f>
        <v>14/12/2018 07:00</v>
      </c>
      <c r="E1227" s="1">
        <f>[1]Sheet1!E2423</f>
        <v>31</v>
      </c>
    </row>
    <row r="1228" spans="1:5" x14ac:dyDescent="0.3">
      <c r="A1228" s="1" t="s">
        <v>3</v>
      </c>
      <c r="B1228" s="1" t="s">
        <v>10</v>
      </c>
      <c r="C1228" s="1" t="s">
        <v>9</v>
      </c>
      <c r="D1228" s="1" t="str">
        <f>[1]Sheet1!D2424</f>
        <v>14/12/2018 08:00</v>
      </c>
      <c r="E1228" s="1">
        <f>[1]Sheet1!E2424</f>
        <v>28</v>
      </c>
    </row>
    <row r="1229" spans="1:5" x14ac:dyDescent="0.3">
      <c r="A1229" s="1" t="s">
        <v>3</v>
      </c>
      <c r="B1229" s="1" t="s">
        <v>10</v>
      </c>
      <c r="C1229" s="1" t="s">
        <v>9</v>
      </c>
      <c r="D1229" s="1" t="str">
        <f>[1]Sheet1!D2425</f>
        <v>14/12/2018 09:00</v>
      </c>
      <c r="E1229" s="1">
        <f>[1]Sheet1!E2425</f>
        <v>27</v>
      </c>
    </row>
    <row r="1230" spans="1:5" x14ac:dyDescent="0.3">
      <c r="A1230" s="1" t="s">
        <v>3</v>
      </c>
      <c r="B1230" s="1" t="s">
        <v>10</v>
      </c>
      <c r="C1230" s="1" t="s">
        <v>9</v>
      </c>
      <c r="D1230" s="1" t="str">
        <f>[1]Sheet1!D2426</f>
        <v>14/12/2018 16:00</v>
      </c>
      <c r="E1230" s="1">
        <f>[1]Sheet1!E2426</f>
        <v>27</v>
      </c>
    </row>
    <row r="1231" spans="1:5" x14ac:dyDescent="0.3">
      <c r="A1231" s="1" t="s">
        <v>3</v>
      </c>
      <c r="B1231" s="1" t="s">
        <v>10</v>
      </c>
      <c r="C1231" s="1" t="s">
        <v>9</v>
      </c>
      <c r="D1231" s="1" t="str">
        <f>[1]Sheet1!D2427</f>
        <v>14/12/2018 17:00</v>
      </c>
      <c r="E1231" s="1">
        <f>[1]Sheet1!E2427</f>
        <v>30</v>
      </c>
    </row>
    <row r="1232" spans="1:5" x14ac:dyDescent="0.3">
      <c r="A1232" s="1" t="s">
        <v>3</v>
      </c>
      <c r="B1232" s="1" t="s">
        <v>10</v>
      </c>
      <c r="C1232" s="1" t="s">
        <v>9</v>
      </c>
      <c r="D1232" s="1" t="str">
        <f>[1]Sheet1!D2428</f>
        <v>14/12/2018 18:00</v>
      </c>
      <c r="E1232" s="1">
        <f>[1]Sheet1!E2428</f>
        <v>24</v>
      </c>
    </row>
    <row r="1233" spans="1:5" x14ac:dyDescent="0.3">
      <c r="A1233" s="1" t="s">
        <v>3</v>
      </c>
      <c r="B1233" s="1" t="s">
        <v>10</v>
      </c>
      <c r="C1233" s="1" t="s">
        <v>9</v>
      </c>
      <c r="D1233" s="1" t="str">
        <f>[1]Sheet1!D2429</f>
        <v>15/12/2018 06:00</v>
      </c>
      <c r="E1233" s="1">
        <f>[1]Sheet1!E2429</f>
        <v>12</v>
      </c>
    </row>
    <row r="1234" spans="1:5" x14ac:dyDescent="0.3">
      <c r="A1234" s="1" t="s">
        <v>3</v>
      </c>
      <c r="B1234" s="1" t="s">
        <v>10</v>
      </c>
      <c r="C1234" s="1" t="s">
        <v>9</v>
      </c>
      <c r="D1234" s="1" t="str">
        <f>[1]Sheet1!D2430</f>
        <v>15/12/2018 07:00</v>
      </c>
      <c r="E1234" s="1">
        <f>[1]Sheet1!E2430</f>
        <v>18</v>
      </c>
    </row>
    <row r="1235" spans="1:5" x14ac:dyDescent="0.3">
      <c r="A1235" s="1" t="s">
        <v>3</v>
      </c>
      <c r="B1235" s="1" t="s">
        <v>10</v>
      </c>
      <c r="C1235" s="1" t="s">
        <v>9</v>
      </c>
      <c r="D1235" s="1" t="str">
        <f>[1]Sheet1!D2431</f>
        <v>15/12/2018 08:00</v>
      </c>
      <c r="E1235" s="1">
        <f>[1]Sheet1!E2431</f>
        <v>17</v>
      </c>
    </row>
    <row r="1236" spans="1:5" x14ac:dyDescent="0.3">
      <c r="A1236" s="1" t="s">
        <v>3</v>
      </c>
      <c r="B1236" s="1" t="s">
        <v>10</v>
      </c>
      <c r="C1236" s="1" t="s">
        <v>9</v>
      </c>
      <c r="D1236" s="1" t="str">
        <f>[1]Sheet1!D2432</f>
        <v>15/12/2018 09:00</v>
      </c>
      <c r="E1236" s="1">
        <f>[1]Sheet1!E2432</f>
        <v>19</v>
      </c>
    </row>
    <row r="1237" spans="1:5" x14ac:dyDescent="0.3">
      <c r="A1237" s="1" t="s">
        <v>3</v>
      </c>
      <c r="B1237" s="1" t="s">
        <v>10</v>
      </c>
      <c r="C1237" s="1" t="s">
        <v>9</v>
      </c>
      <c r="D1237" s="1" t="str">
        <f>[1]Sheet1!D2433</f>
        <v>15/12/2018 16:00</v>
      </c>
      <c r="E1237" s="1">
        <f>[1]Sheet1!E2433</f>
        <v>25</v>
      </c>
    </row>
    <row r="1238" spans="1:5" x14ac:dyDescent="0.3">
      <c r="A1238" s="1" t="s">
        <v>3</v>
      </c>
      <c r="B1238" s="1" t="s">
        <v>10</v>
      </c>
      <c r="C1238" s="1" t="s">
        <v>9</v>
      </c>
      <c r="D1238" s="1" t="str">
        <f>[1]Sheet1!D2434</f>
        <v>15/12/2018 17:00</v>
      </c>
      <c r="E1238" s="1">
        <f>[1]Sheet1!E2434</f>
        <v>24</v>
      </c>
    </row>
    <row r="1239" spans="1:5" x14ac:dyDescent="0.3">
      <c r="A1239" s="1" t="s">
        <v>3</v>
      </c>
      <c r="B1239" s="1" t="s">
        <v>10</v>
      </c>
      <c r="C1239" s="1" t="s">
        <v>9</v>
      </c>
      <c r="D1239" s="1" t="str">
        <f>[1]Sheet1!D2435</f>
        <v>15/12/2018 18:00</v>
      </c>
      <c r="E1239" s="1">
        <f>[1]Sheet1!E2435</f>
        <v>21</v>
      </c>
    </row>
    <row r="1240" spans="1:5" x14ac:dyDescent="0.3">
      <c r="A1240" s="1" t="s">
        <v>3</v>
      </c>
      <c r="B1240" s="1" t="s">
        <v>10</v>
      </c>
      <c r="C1240" s="1" t="s">
        <v>9</v>
      </c>
      <c r="D1240" s="1" t="str">
        <f>[1]Sheet1!D2436</f>
        <v>16/12/2018 06:00</v>
      </c>
      <c r="E1240" s="1">
        <f>[1]Sheet1!E2436</f>
        <v>26</v>
      </c>
    </row>
    <row r="1241" spans="1:5" x14ac:dyDescent="0.3">
      <c r="A1241" s="1" t="s">
        <v>3</v>
      </c>
      <c r="B1241" s="1" t="s">
        <v>10</v>
      </c>
      <c r="C1241" s="1" t="s">
        <v>9</v>
      </c>
      <c r="D1241" s="1" t="str">
        <f>[1]Sheet1!D2437</f>
        <v>16/12/2018 07:00</v>
      </c>
      <c r="E1241" s="1">
        <f>[1]Sheet1!E2437</f>
        <v>18</v>
      </c>
    </row>
    <row r="1242" spans="1:5" x14ac:dyDescent="0.3">
      <c r="A1242" s="1" t="s">
        <v>3</v>
      </c>
      <c r="B1242" s="1" t="s">
        <v>10</v>
      </c>
      <c r="C1242" s="1" t="s">
        <v>9</v>
      </c>
      <c r="D1242" s="1" t="str">
        <f>[1]Sheet1!D2438</f>
        <v>16/12/2018 08:00</v>
      </c>
      <c r="E1242" s="1">
        <f>[1]Sheet1!E2438</f>
        <v>16</v>
      </c>
    </row>
    <row r="1243" spans="1:5" x14ac:dyDescent="0.3">
      <c r="A1243" s="1" t="s">
        <v>3</v>
      </c>
      <c r="B1243" s="1" t="s">
        <v>10</v>
      </c>
      <c r="C1243" s="1" t="s">
        <v>9</v>
      </c>
      <c r="D1243" s="1" t="str">
        <f>[1]Sheet1!D2439</f>
        <v>16/12/2018 09:00</v>
      </c>
      <c r="E1243" s="1">
        <f>[1]Sheet1!E2439</f>
        <v>17</v>
      </c>
    </row>
    <row r="1244" spans="1:5" x14ac:dyDescent="0.3">
      <c r="A1244" s="1" t="s">
        <v>3</v>
      </c>
      <c r="B1244" s="1" t="s">
        <v>10</v>
      </c>
      <c r="C1244" s="1" t="s">
        <v>9</v>
      </c>
      <c r="D1244" s="1" t="str">
        <f>[1]Sheet1!D2440</f>
        <v>16/12/2018 16:00</v>
      </c>
      <c r="E1244" s="1">
        <f>[1]Sheet1!E2440</f>
        <v>30</v>
      </c>
    </row>
    <row r="1245" spans="1:5" x14ac:dyDescent="0.3">
      <c r="A1245" s="1" t="s">
        <v>3</v>
      </c>
      <c r="B1245" s="1" t="s">
        <v>10</v>
      </c>
      <c r="C1245" s="1" t="s">
        <v>9</v>
      </c>
      <c r="D1245" s="1" t="str">
        <f>[1]Sheet1!D2441</f>
        <v>16/12/2018 17:00</v>
      </c>
      <c r="E1245" s="1">
        <f>[1]Sheet1!E2441</f>
        <v>41</v>
      </c>
    </row>
    <row r="1246" spans="1:5" x14ac:dyDescent="0.3">
      <c r="A1246" s="1" t="s">
        <v>3</v>
      </c>
      <c r="B1246" s="1" t="s">
        <v>10</v>
      </c>
      <c r="C1246" s="1" t="s">
        <v>9</v>
      </c>
      <c r="D1246" s="1" t="str">
        <f>[1]Sheet1!D2442</f>
        <v>16/12/2018 18:00</v>
      </c>
      <c r="E1246" s="1">
        <f>[1]Sheet1!E2442</f>
        <v>42</v>
      </c>
    </row>
    <row r="1247" spans="1:5" x14ac:dyDescent="0.3">
      <c r="A1247" s="1" t="s">
        <v>3</v>
      </c>
      <c r="B1247" s="1" t="s">
        <v>10</v>
      </c>
      <c r="C1247" s="1" t="s">
        <v>9</v>
      </c>
      <c r="D1247" s="1" t="str">
        <f>[1]Sheet1!D2443</f>
        <v>17/12/2018 06:00</v>
      </c>
      <c r="E1247" s="1">
        <f>[1]Sheet1!E2443</f>
        <v>27</v>
      </c>
    </row>
    <row r="1248" spans="1:5" x14ac:dyDescent="0.3">
      <c r="A1248" s="1" t="s">
        <v>3</v>
      </c>
      <c r="B1248" s="1" t="s">
        <v>10</v>
      </c>
      <c r="C1248" s="1" t="s">
        <v>9</v>
      </c>
      <c r="D1248" s="1" t="str">
        <f>[1]Sheet1!D2444</f>
        <v>17/12/2018 07:00</v>
      </c>
      <c r="E1248" s="1">
        <f>[1]Sheet1!E2444</f>
        <v>28</v>
      </c>
    </row>
    <row r="1249" spans="1:5" x14ac:dyDescent="0.3">
      <c r="A1249" s="1" t="s">
        <v>3</v>
      </c>
      <c r="B1249" s="1" t="s">
        <v>10</v>
      </c>
      <c r="C1249" s="1" t="s">
        <v>9</v>
      </c>
      <c r="D1249" s="1" t="str">
        <f>[1]Sheet1!D2445</f>
        <v>17/12/2018 08:00</v>
      </c>
      <c r="E1249" s="1">
        <f>[1]Sheet1!E2445</f>
        <v>24</v>
      </c>
    </row>
    <row r="1250" spans="1:5" x14ac:dyDescent="0.3">
      <c r="A1250" s="1" t="s">
        <v>3</v>
      </c>
      <c r="B1250" s="1" t="s">
        <v>10</v>
      </c>
      <c r="C1250" s="1" t="s">
        <v>9</v>
      </c>
      <c r="D1250" s="1" t="str">
        <f>[1]Sheet1!D2446</f>
        <v>17/12/2018 09:00</v>
      </c>
      <c r="E1250" s="1">
        <f>[1]Sheet1!E2446</f>
        <v>23</v>
      </c>
    </row>
    <row r="1251" spans="1:5" x14ac:dyDescent="0.3">
      <c r="A1251" s="1" t="s">
        <v>3</v>
      </c>
      <c r="B1251" s="1" t="s">
        <v>10</v>
      </c>
      <c r="C1251" s="1" t="s">
        <v>9</v>
      </c>
      <c r="D1251" s="1" t="str">
        <f>[1]Sheet1!D2447</f>
        <v>17/12/2018 16:00</v>
      </c>
      <c r="E1251" s="1">
        <f>[1]Sheet1!E2447</f>
        <v>30</v>
      </c>
    </row>
    <row r="1252" spans="1:5" x14ac:dyDescent="0.3">
      <c r="A1252" s="1" t="s">
        <v>3</v>
      </c>
      <c r="B1252" s="1" t="s">
        <v>10</v>
      </c>
      <c r="C1252" s="1" t="s">
        <v>9</v>
      </c>
      <c r="D1252" s="1" t="str">
        <f>[1]Sheet1!D2448</f>
        <v>17/12/2018 17:00</v>
      </c>
      <c r="E1252" s="1">
        <f>[1]Sheet1!E2448</f>
        <v>35</v>
      </c>
    </row>
    <row r="1253" spans="1:5" x14ac:dyDescent="0.3">
      <c r="A1253" s="1" t="s">
        <v>3</v>
      </c>
      <c r="B1253" s="1" t="s">
        <v>10</v>
      </c>
      <c r="C1253" s="1" t="s">
        <v>9</v>
      </c>
      <c r="D1253" s="1" t="str">
        <f>[1]Sheet1!D2449</f>
        <v>17/12/2018 18:00</v>
      </c>
      <c r="E1253" s="1">
        <f>[1]Sheet1!E2449</f>
        <v>45</v>
      </c>
    </row>
    <row r="1254" spans="1:5" x14ac:dyDescent="0.3">
      <c r="A1254" s="1" t="s">
        <v>3</v>
      </c>
      <c r="B1254" s="1" t="s">
        <v>10</v>
      </c>
      <c r="C1254" s="1" t="s">
        <v>9</v>
      </c>
      <c r="D1254" s="1" t="str">
        <f>[1]Sheet1!D2450</f>
        <v>18/12/2018 06:00</v>
      </c>
      <c r="E1254" s="1">
        <f>[1]Sheet1!E2450</f>
        <v>14</v>
      </c>
    </row>
    <row r="1255" spans="1:5" x14ac:dyDescent="0.3">
      <c r="A1255" s="1" t="s">
        <v>3</v>
      </c>
      <c r="B1255" s="1" t="s">
        <v>10</v>
      </c>
      <c r="C1255" s="1" t="s">
        <v>9</v>
      </c>
      <c r="D1255" s="1" t="str">
        <f>[1]Sheet1!D2451</f>
        <v>18/12/2018 07:00</v>
      </c>
      <c r="E1255" s="1">
        <f>[1]Sheet1!E2451</f>
        <v>20</v>
      </c>
    </row>
    <row r="1256" spans="1:5" x14ac:dyDescent="0.3">
      <c r="A1256" s="1" t="s">
        <v>3</v>
      </c>
      <c r="B1256" s="1" t="s">
        <v>10</v>
      </c>
      <c r="C1256" s="1" t="s">
        <v>9</v>
      </c>
      <c r="D1256" s="1" t="str">
        <f>[1]Sheet1!D2452</f>
        <v>18/12/2018 08:00</v>
      </c>
      <c r="E1256" s="1">
        <f>[1]Sheet1!E2452</f>
        <v>19</v>
      </c>
    </row>
    <row r="1257" spans="1:5" x14ac:dyDescent="0.3">
      <c r="A1257" s="1" t="s">
        <v>3</v>
      </c>
      <c r="B1257" s="1" t="s">
        <v>10</v>
      </c>
      <c r="C1257" s="1" t="s">
        <v>9</v>
      </c>
      <c r="D1257" s="1" t="str">
        <f>[1]Sheet1!D2453</f>
        <v>18/12/2018 09:00</v>
      </c>
      <c r="E1257" s="1">
        <f>[1]Sheet1!E2453</f>
        <v>19</v>
      </c>
    </row>
    <row r="1258" spans="1:5" x14ac:dyDescent="0.3">
      <c r="A1258" s="1" t="s">
        <v>3</v>
      </c>
      <c r="B1258" s="1" t="s">
        <v>10</v>
      </c>
      <c r="C1258" s="1" t="s">
        <v>9</v>
      </c>
      <c r="D1258" s="1" t="str">
        <f>[1]Sheet1!D2454</f>
        <v>18/12/2018 16:00</v>
      </c>
      <c r="E1258" s="1">
        <f>[1]Sheet1!E2454</f>
        <v>16</v>
      </c>
    </row>
    <row r="1259" spans="1:5" x14ac:dyDescent="0.3">
      <c r="A1259" s="1" t="s">
        <v>3</v>
      </c>
      <c r="B1259" s="1" t="s">
        <v>10</v>
      </c>
      <c r="C1259" s="1" t="s">
        <v>9</v>
      </c>
      <c r="D1259" s="1" t="str">
        <f>[1]Sheet1!D2455</f>
        <v>18/12/2018 17:00</v>
      </c>
      <c r="E1259" s="1">
        <f>[1]Sheet1!E2455</f>
        <v>18</v>
      </c>
    </row>
    <row r="1260" spans="1:5" x14ac:dyDescent="0.3">
      <c r="A1260" s="1" t="s">
        <v>3</v>
      </c>
      <c r="B1260" s="1" t="s">
        <v>10</v>
      </c>
      <c r="C1260" s="1" t="s">
        <v>9</v>
      </c>
      <c r="D1260" s="1" t="str">
        <f>[1]Sheet1!D2456</f>
        <v>18/12/2018 18:00</v>
      </c>
      <c r="E1260" s="1">
        <f>[1]Sheet1!E2456</f>
        <v>15</v>
      </c>
    </row>
    <row r="1261" spans="1:5" x14ac:dyDescent="0.3">
      <c r="A1261" s="1" t="s">
        <v>3</v>
      </c>
      <c r="B1261" s="1" t="s">
        <v>10</v>
      </c>
      <c r="C1261" s="1" t="s">
        <v>9</v>
      </c>
      <c r="D1261" s="1" t="str">
        <f>[1]Sheet1!D2457</f>
        <v>19/12/2018 06:00</v>
      </c>
      <c r="E1261" s="1">
        <f>[1]Sheet1!E2457</f>
        <v>14</v>
      </c>
    </row>
    <row r="1262" spans="1:5" x14ac:dyDescent="0.3">
      <c r="A1262" s="1" t="s">
        <v>3</v>
      </c>
      <c r="B1262" s="1" t="s">
        <v>10</v>
      </c>
      <c r="C1262" s="1" t="s">
        <v>9</v>
      </c>
      <c r="D1262" s="1" t="str">
        <f>[1]Sheet1!D2458</f>
        <v>19/12/2018 07:00</v>
      </c>
      <c r="E1262" s="1">
        <f>[1]Sheet1!E2458</f>
        <v>14</v>
      </c>
    </row>
    <row r="1263" spans="1:5" x14ac:dyDescent="0.3">
      <c r="A1263" s="1" t="s">
        <v>3</v>
      </c>
      <c r="B1263" s="1" t="s">
        <v>10</v>
      </c>
      <c r="C1263" s="1" t="s">
        <v>9</v>
      </c>
      <c r="D1263" s="1" t="str">
        <f>[1]Sheet1!D2459</f>
        <v>19/12/2018 08:00</v>
      </c>
      <c r="E1263" s="1">
        <f>[1]Sheet1!E2459</f>
        <v>17</v>
      </c>
    </row>
    <row r="1264" spans="1:5" x14ac:dyDescent="0.3">
      <c r="A1264" s="1" t="s">
        <v>3</v>
      </c>
      <c r="B1264" s="1" t="s">
        <v>10</v>
      </c>
      <c r="C1264" s="1" t="s">
        <v>9</v>
      </c>
      <c r="D1264" s="1" t="str">
        <f>[1]Sheet1!D2460</f>
        <v>19/12/2018 09:00</v>
      </c>
      <c r="E1264" s="1">
        <f>[1]Sheet1!E2460</f>
        <v>21</v>
      </c>
    </row>
    <row r="1265" spans="1:5" x14ac:dyDescent="0.3">
      <c r="A1265" s="1" t="s">
        <v>3</v>
      </c>
      <c r="B1265" s="1" t="s">
        <v>10</v>
      </c>
      <c r="C1265" s="1" t="s">
        <v>9</v>
      </c>
      <c r="D1265" s="1" t="str">
        <f>[1]Sheet1!D2461</f>
        <v>19/12/2018 16:00</v>
      </c>
      <c r="E1265" s="1">
        <f>[1]Sheet1!E2461</f>
        <v>23</v>
      </c>
    </row>
    <row r="1266" spans="1:5" x14ac:dyDescent="0.3">
      <c r="A1266" s="1" t="s">
        <v>3</v>
      </c>
      <c r="B1266" s="1" t="s">
        <v>10</v>
      </c>
      <c r="C1266" s="1" t="s">
        <v>9</v>
      </c>
      <c r="D1266" s="1" t="str">
        <f>[1]Sheet1!D2462</f>
        <v>19/12/2018 17:00</v>
      </c>
      <c r="E1266" s="1">
        <f>[1]Sheet1!E2462</f>
        <v>23</v>
      </c>
    </row>
    <row r="1267" spans="1:5" x14ac:dyDescent="0.3">
      <c r="A1267" s="1" t="s">
        <v>3</v>
      </c>
      <c r="B1267" s="1" t="s">
        <v>10</v>
      </c>
      <c r="C1267" s="1" t="s">
        <v>9</v>
      </c>
      <c r="D1267" s="1" t="str">
        <f>[1]Sheet1!D2463</f>
        <v>19/12/2018 18:00</v>
      </c>
      <c r="E1267" s="1">
        <f>[1]Sheet1!E2463</f>
        <v>18</v>
      </c>
    </row>
    <row r="1268" spans="1:5" x14ac:dyDescent="0.3">
      <c r="A1268" s="1" t="s">
        <v>3</v>
      </c>
      <c r="B1268" s="1" t="s">
        <v>10</v>
      </c>
      <c r="C1268" s="1" t="s">
        <v>9</v>
      </c>
      <c r="D1268" s="1" t="str">
        <f>[1]Sheet1!D2464</f>
        <v>20/12/2018 06:00</v>
      </c>
      <c r="E1268" s="1">
        <f>[1]Sheet1!E2464</f>
        <v>20</v>
      </c>
    </row>
    <row r="1269" spans="1:5" x14ac:dyDescent="0.3">
      <c r="A1269" s="1" t="s">
        <v>3</v>
      </c>
      <c r="B1269" s="1" t="s">
        <v>10</v>
      </c>
      <c r="C1269" s="1" t="s">
        <v>9</v>
      </c>
      <c r="D1269" s="1" t="str">
        <f>[1]Sheet1!D2465</f>
        <v>20/12/2018 07:00</v>
      </c>
      <c r="E1269" s="1">
        <f>[1]Sheet1!E2465</f>
        <v>21</v>
      </c>
    </row>
    <row r="1270" spans="1:5" x14ac:dyDescent="0.3">
      <c r="A1270" s="1" t="s">
        <v>3</v>
      </c>
      <c r="B1270" s="1" t="s">
        <v>10</v>
      </c>
      <c r="C1270" s="1" t="s">
        <v>9</v>
      </c>
      <c r="D1270" s="1" t="str">
        <f>[1]Sheet1!D2466</f>
        <v>20/12/2018 08:00</v>
      </c>
      <c r="E1270" s="1">
        <f>[1]Sheet1!E2466</f>
        <v>17</v>
      </c>
    </row>
    <row r="1271" spans="1:5" x14ac:dyDescent="0.3">
      <c r="A1271" s="1" t="s">
        <v>3</v>
      </c>
      <c r="B1271" s="1" t="s">
        <v>10</v>
      </c>
      <c r="C1271" s="1" t="s">
        <v>9</v>
      </c>
      <c r="D1271" s="1" t="str">
        <f>[1]Sheet1!D2467</f>
        <v>20/12/2018 09:00</v>
      </c>
      <c r="E1271" s="1">
        <f>[1]Sheet1!E2467</f>
        <v>16</v>
      </c>
    </row>
    <row r="1272" spans="1:5" x14ac:dyDescent="0.3">
      <c r="A1272" s="1" t="s">
        <v>3</v>
      </c>
      <c r="B1272" s="1" t="s">
        <v>10</v>
      </c>
      <c r="C1272" s="1" t="s">
        <v>9</v>
      </c>
      <c r="D1272" s="1" t="str">
        <f>[1]Sheet1!D2468</f>
        <v>20/12/2018 16:00</v>
      </c>
      <c r="E1272" s="1">
        <f>[1]Sheet1!E2468</f>
        <v>29</v>
      </c>
    </row>
    <row r="1273" spans="1:5" x14ac:dyDescent="0.3">
      <c r="A1273" s="1" t="s">
        <v>3</v>
      </c>
      <c r="B1273" s="1" t="s">
        <v>10</v>
      </c>
      <c r="C1273" s="1" t="s">
        <v>9</v>
      </c>
      <c r="D1273" s="1" t="str">
        <f>[1]Sheet1!D2469</f>
        <v>20/12/2018 17:00</v>
      </c>
      <c r="E1273" s="1">
        <f>[1]Sheet1!E2469</f>
        <v>27</v>
      </c>
    </row>
    <row r="1274" spans="1:5" x14ac:dyDescent="0.3">
      <c r="A1274" s="1" t="s">
        <v>3</v>
      </c>
      <c r="B1274" s="1" t="s">
        <v>10</v>
      </c>
      <c r="C1274" s="1" t="s">
        <v>9</v>
      </c>
      <c r="D1274" s="1" t="str">
        <f>[1]Sheet1!D2470</f>
        <v>20/12/2018 18:00</v>
      </c>
      <c r="E1274" s="1">
        <f>[1]Sheet1!E2470</f>
        <v>20</v>
      </c>
    </row>
    <row r="1275" spans="1:5" x14ac:dyDescent="0.3">
      <c r="A1275" s="1" t="s">
        <v>3</v>
      </c>
      <c r="B1275" s="1" t="s">
        <v>10</v>
      </c>
      <c r="C1275" s="1" t="s">
        <v>9</v>
      </c>
      <c r="D1275" s="1" t="str">
        <f>[1]Sheet1!D2471</f>
        <v>21/12/2018 06:00</v>
      </c>
      <c r="E1275" s="1">
        <f>[1]Sheet1!E2471</f>
        <v>25</v>
      </c>
    </row>
    <row r="1276" spans="1:5" x14ac:dyDescent="0.3">
      <c r="A1276" s="1" t="s">
        <v>3</v>
      </c>
      <c r="B1276" s="1" t="s">
        <v>10</v>
      </c>
      <c r="C1276" s="1" t="s">
        <v>9</v>
      </c>
      <c r="D1276" s="1" t="str">
        <f>[1]Sheet1!D2472</f>
        <v>21/12/2018 07:00</v>
      </c>
      <c r="E1276" s="1">
        <f>[1]Sheet1!E2472</f>
        <v>34</v>
      </c>
    </row>
    <row r="1277" spans="1:5" x14ac:dyDescent="0.3">
      <c r="A1277" s="1" t="s">
        <v>3</v>
      </c>
      <c r="B1277" s="1" t="s">
        <v>10</v>
      </c>
      <c r="C1277" s="1" t="s">
        <v>9</v>
      </c>
      <c r="D1277" s="1" t="str">
        <f>[1]Sheet1!D2473</f>
        <v>21/12/2018 08:00</v>
      </c>
      <c r="E1277" s="1">
        <f>[1]Sheet1!E2473</f>
        <v>27</v>
      </c>
    </row>
    <row r="1278" spans="1:5" x14ac:dyDescent="0.3">
      <c r="A1278" s="1" t="s">
        <v>3</v>
      </c>
      <c r="B1278" s="1" t="s">
        <v>10</v>
      </c>
      <c r="C1278" s="1" t="s">
        <v>9</v>
      </c>
      <c r="D1278" s="1" t="str">
        <f>[1]Sheet1!D2474</f>
        <v>21/12/2018 09:00</v>
      </c>
      <c r="E1278" s="1">
        <f>[1]Sheet1!E2474</f>
        <v>30</v>
      </c>
    </row>
    <row r="1279" spans="1:5" x14ac:dyDescent="0.3">
      <c r="A1279" s="1" t="s">
        <v>3</v>
      </c>
      <c r="B1279" s="1" t="s">
        <v>10</v>
      </c>
      <c r="C1279" s="1" t="s">
        <v>9</v>
      </c>
      <c r="D1279" s="1" t="str">
        <f>[1]Sheet1!D2475</f>
        <v>21/12/2018 16:00</v>
      </c>
      <c r="E1279" s="1">
        <f>[1]Sheet1!E2475</f>
        <v>42</v>
      </c>
    </row>
    <row r="1280" spans="1:5" x14ac:dyDescent="0.3">
      <c r="A1280" s="1" t="s">
        <v>3</v>
      </c>
      <c r="B1280" s="1" t="s">
        <v>10</v>
      </c>
      <c r="C1280" s="1" t="s">
        <v>9</v>
      </c>
      <c r="D1280" s="1" t="str">
        <f>[1]Sheet1!D2476</f>
        <v>21/12/2018 17:00</v>
      </c>
      <c r="E1280" s="1">
        <f>[1]Sheet1!E2476</f>
        <v>42</v>
      </c>
    </row>
    <row r="1281" spans="1:5" x14ac:dyDescent="0.3">
      <c r="A1281" s="1" t="s">
        <v>3</v>
      </c>
      <c r="B1281" s="1" t="s">
        <v>10</v>
      </c>
      <c r="C1281" s="1" t="s">
        <v>9</v>
      </c>
      <c r="D1281" s="1" t="str">
        <f>[1]Sheet1!D2477</f>
        <v>21/12/2018 18:00</v>
      </c>
      <c r="E1281" s="1">
        <f>[1]Sheet1!E2477</f>
        <v>39</v>
      </c>
    </row>
    <row r="1282" spans="1:5" x14ac:dyDescent="0.3">
      <c r="A1282" s="1" t="s">
        <v>3</v>
      </c>
      <c r="B1282" s="1" t="s">
        <v>10</v>
      </c>
      <c r="C1282" s="1" t="s">
        <v>9</v>
      </c>
      <c r="D1282" s="1" t="str">
        <f>[1]Sheet1!D2478</f>
        <v>22/12/2018 06:00</v>
      </c>
      <c r="E1282" s="1">
        <f>[1]Sheet1!E2478</f>
        <v>29</v>
      </c>
    </row>
    <row r="1283" spans="1:5" x14ac:dyDescent="0.3">
      <c r="A1283" s="1" t="s">
        <v>3</v>
      </c>
      <c r="B1283" s="1" t="s">
        <v>10</v>
      </c>
      <c r="C1283" s="1" t="s">
        <v>9</v>
      </c>
      <c r="D1283" s="1" t="str">
        <f>[1]Sheet1!D2479</f>
        <v>22/12/2018 07:00</v>
      </c>
      <c r="E1283" s="1">
        <f>[1]Sheet1!E2479</f>
        <v>16</v>
      </c>
    </row>
    <row r="1284" spans="1:5" x14ac:dyDescent="0.3">
      <c r="A1284" s="1" t="s">
        <v>3</v>
      </c>
      <c r="B1284" s="1" t="s">
        <v>10</v>
      </c>
      <c r="C1284" s="1" t="s">
        <v>9</v>
      </c>
      <c r="D1284" s="1" t="str">
        <f>[1]Sheet1!D2480</f>
        <v>22/12/2018 08:00</v>
      </c>
      <c r="E1284" s="1">
        <f>[1]Sheet1!E2480</f>
        <v>16</v>
      </c>
    </row>
    <row r="1285" spans="1:5" x14ac:dyDescent="0.3">
      <c r="A1285" s="1" t="s">
        <v>3</v>
      </c>
      <c r="B1285" s="1" t="s">
        <v>10</v>
      </c>
      <c r="C1285" s="1" t="s">
        <v>9</v>
      </c>
      <c r="D1285" s="1" t="str">
        <f>[1]Sheet1!D2481</f>
        <v>22/12/2018 09:00</v>
      </c>
      <c r="E1285" s="1">
        <f>[1]Sheet1!E2481</f>
        <v>16</v>
      </c>
    </row>
    <row r="1286" spans="1:5" x14ac:dyDescent="0.3">
      <c r="A1286" s="1" t="s">
        <v>3</v>
      </c>
      <c r="B1286" s="1" t="s">
        <v>10</v>
      </c>
      <c r="C1286" s="1" t="s">
        <v>9</v>
      </c>
      <c r="D1286" s="1" t="str">
        <f>[1]Sheet1!D2482</f>
        <v>22/12/2018 16:00</v>
      </c>
      <c r="E1286" s="1">
        <f>[1]Sheet1!E2482</f>
        <v>28</v>
      </c>
    </row>
    <row r="1287" spans="1:5" x14ac:dyDescent="0.3">
      <c r="A1287" s="1" t="s">
        <v>3</v>
      </c>
      <c r="B1287" s="1" t="s">
        <v>10</v>
      </c>
      <c r="C1287" s="1" t="s">
        <v>9</v>
      </c>
      <c r="D1287" s="1" t="str">
        <f>[1]Sheet1!D2483</f>
        <v>22/12/2018 17:00</v>
      </c>
      <c r="E1287" s="1">
        <f>[1]Sheet1!E2483</f>
        <v>25</v>
      </c>
    </row>
    <row r="1288" spans="1:5" x14ac:dyDescent="0.3">
      <c r="A1288" s="1" t="s">
        <v>3</v>
      </c>
      <c r="B1288" s="1" t="s">
        <v>10</v>
      </c>
      <c r="C1288" s="1" t="s">
        <v>9</v>
      </c>
      <c r="D1288" s="1" t="str">
        <f>[1]Sheet1!D2484</f>
        <v>22/12/2018 18:00</v>
      </c>
      <c r="E1288" s="1">
        <f>[1]Sheet1!E2484</f>
        <v>26</v>
      </c>
    </row>
    <row r="1289" spans="1:5" x14ac:dyDescent="0.3">
      <c r="A1289" s="1" t="s">
        <v>3</v>
      </c>
      <c r="B1289" s="1" t="s">
        <v>10</v>
      </c>
      <c r="C1289" s="1" t="s">
        <v>9</v>
      </c>
      <c r="D1289" s="1" t="str">
        <f>[1]Sheet1!D2485</f>
        <v>23/12/2018 06:00</v>
      </c>
      <c r="E1289" s="1">
        <f>[1]Sheet1!E2485</f>
        <v>19</v>
      </c>
    </row>
    <row r="1290" spans="1:5" x14ac:dyDescent="0.3">
      <c r="A1290" s="1" t="s">
        <v>3</v>
      </c>
      <c r="B1290" s="1" t="s">
        <v>10</v>
      </c>
      <c r="C1290" s="1" t="s">
        <v>9</v>
      </c>
      <c r="D1290" s="1" t="str">
        <f>[1]Sheet1!D2486</f>
        <v>23/12/2018 07:00</v>
      </c>
      <c r="E1290" s="1">
        <f>[1]Sheet1!E2486</f>
        <v>13</v>
      </c>
    </row>
    <row r="1291" spans="1:5" x14ac:dyDescent="0.3">
      <c r="A1291" s="1" t="s">
        <v>3</v>
      </c>
      <c r="B1291" s="1" t="s">
        <v>10</v>
      </c>
      <c r="C1291" s="1" t="s">
        <v>9</v>
      </c>
      <c r="D1291" s="1" t="str">
        <f>[1]Sheet1!D2487</f>
        <v>23/12/2018 08:00</v>
      </c>
      <c r="E1291" s="1">
        <f>[1]Sheet1!E2487</f>
        <v>11</v>
      </c>
    </row>
    <row r="1292" spans="1:5" x14ac:dyDescent="0.3">
      <c r="A1292" s="1" t="s">
        <v>3</v>
      </c>
      <c r="B1292" s="1" t="s">
        <v>10</v>
      </c>
      <c r="C1292" s="1" t="s">
        <v>9</v>
      </c>
      <c r="D1292" s="1" t="str">
        <f>[1]Sheet1!D2488</f>
        <v>23/12/2018 09:00</v>
      </c>
      <c r="E1292" s="1">
        <f>[1]Sheet1!E2488</f>
        <v>12</v>
      </c>
    </row>
    <row r="1293" spans="1:5" x14ac:dyDescent="0.3">
      <c r="A1293" s="1" t="s">
        <v>3</v>
      </c>
      <c r="B1293" s="1" t="s">
        <v>10</v>
      </c>
      <c r="C1293" s="1" t="s">
        <v>9</v>
      </c>
      <c r="D1293" s="1" t="str">
        <f>[1]Sheet1!D2489</f>
        <v>23/12/2018 16:00</v>
      </c>
      <c r="E1293" s="1">
        <f>[1]Sheet1!E2489</f>
        <v>13</v>
      </c>
    </row>
    <row r="1294" spans="1:5" x14ac:dyDescent="0.3">
      <c r="A1294" s="1" t="s">
        <v>3</v>
      </c>
      <c r="B1294" s="1" t="s">
        <v>10</v>
      </c>
      <c r="C1294" s="1" t="s">
        <v>9</v>
      </c>
      <c r="D1294" s="1" t="str">
        <f>[1]Sheet1!D2490</f>
        <v>23/12/2018 17:00</v>
      </c>
      <c r="E1294" s="1">
        <f>[1]Sheet1!E2490</f>
        <v>16</v>
      </c>
    </row>
    <row r="1295" spans="1:5" x14ac:dyDescent="0.3">
      <c r="A1295" s="1" t="s">
        <v>3</v>
      </c>
      <c r="B1295" s="1" t="s">
        <v>10</v>
      </c>
      <c r="C1295" s="1" t="s">
        <v>9</v>
      </c>
      <c r="D1295" s="1" t="str">
        <f>[1]Sheet1!D2491</f>
        <v>23/12/2018 18:00</v>
      </c>
      <c r="E1295" s="1">
        <f>[1]Sheet1!E2491</f>
        <v>15</v>
      </c>
    </row>
    <row r="1296" spans="1:5" x14ac:dyDescent="0.3">
      <c r="A1296" s="1" t="s">
        <v>3</v>
      </c>
      <c r="B1296" s="1" t="s">
        <v>10</v>
      </c>
      <c r="C1296" s="1" t="s">
        <v>9</v>
      </c>
      <c r="D1296" s="1" t="str">
        <f>[1]Sheet1!D2492</f>
        <v>24/12/2018 06:00</v>
      </c>
      <c r="E1296" s="1">
        <f>[1]Sheet1!E2492</f>
        <v>23</v>
      </c>
    </row>
    <row r="1297" spans="1:5" x14ac:dyDescent="0.3">
      <c r="A1297" s="1" t="s">
        <v>3</v>
      </c>
      <c r="B1297" s="1" t="s">
        <v>10</v>
      </c>
      <c r="C1297" s="1" t="s">
        <v>9</v>
      </c>
      <c r="D1297" s="1" t="str">
        <f>[1]Sheet1!D2493</f>
        <v>24/12/2018 07:00</v>
      </c>
      <c r="E1297" s="1">
        <f>[1]Sheet1!E2493</f>
        <v>21</v>
      </c>
    </row>
    <row r="1298" spans="1:5" x14ac:dyDescent="0.3">
      <c r="A1298" s="1" t="s">
        <v>3</v>
      </c>
      <c r="B1298" s="1" t="s">
        <v>10</v>
      </c>
      <c r="C1298" s="1" t="s">
        <v>9</v>
      </c>
      <c r="D1298" s="1" t="str">
        <f>[1]Sheet1!D2494</f>
        <v>24/12/2018 08:00</v>
      </c>
      <c r="E1298" s="1">
        <f>[1]Sheet1!E2494</f>
        <v>17</v>
      </c>
    </row>
    <row r="1299" spans="1:5" x14ac:dyDescent="0.3">
      <c r="A1299" s="1" t="s">
        <v>3</v>
      </c>
      <c r="B1299" s="1" t="s">
        <v>10</v>
      </c>
      <c r="C1299" s="1" t="s">
        <v>9</v>
      </c>
      <c r="D1299" s="1" t="str">
        <f>[1]Sheet1!D2495</f>
        <v>24/12/2018 09:00</v>
      </c>
      <c r="E1299" s="1">
        <f>[1]Sheet1!E2495</f>
        <v>18</v>
      </c>
    </row>
    <row r="1300" spans="1:5" x14ac:dyDescent="0.3">
      <c r="A1300" s="1" t="s">
        <v>3</v>
      </c>
      <c r="B1300" s="1" t="s">
        <v>10</v>
      </c>
      <c r="C1300" s="1" t="s">
        <v>9</v>
      </c>
      <c r="D1300" s="1" t="str">
        <f>[1]Sheet1!D2496</f>
        <v>24/12/2018 16:00</v>
      </c>
      <c r="E1300" s="1">
        <f>[1]Sheet1!E2496</f>
        <v>25</v>
      </c>
    </row>
    <row r="1301" spans="1:5" x14ac:dyDescent="0.3">
      <c r="A1301" s="1" t="s">
        <v>3</v>
      </c>
      <c r="B1301" s="1" t="s">
        <v>10</v>
      </c>
      <c r="C1301" s="1" t="s">
        <v>9</v>
      </c>
      <c r="D1301" s="1" t="str">
        <f>[1]Sheet1!D2497</f>
        <v>24/12/2018 17:00</v>
      </c>
      <c r="E1301" s="1">
        <f>[1]Sheet1!E2497</f>
        <v>28</v>
      </c>
    </row>
    <row r="1302" spans="1:5" x14ac:dyDescent="0.3">
      <c r="A1302" s="1" t="s">
        <v>3</v>
      </c>
      <c r="B1302" s="1" t="s">
        <v>10</v>
      </c>
      <c r="C1302" s="1" t="s">
        <v>9</v>
      </c>
      <c r="D1302" s="1" t="str">
        <f>[1]Sheet1!D2498</f>
        <v>24/12/2018 18:00</v>
      </c>
      <c r="E1302" s="1">
        <f>[1]Sheet1!E2498</f>
        <v>23</v>
      </c>
    </row>
    <row r="1303" spans="1:5" x14ac:dyDescent="0.3">
      <c r="A1303" s="1" t="s">
        <v>3</v>
      </c>
      <c r="B1303" s="1" t="s">
        <v>10</v>
      </c>
      <c r="C1303" s="1" t="s">
        <v>9</v>
      </c>
      <c r="D1303" s="1" t="str">
        <f>[1]Sheet1!D2499</f>
        <v>25/12/2018 06:00</v>
      </c>
      <c r="E1303" s="1">
        <f>[1]Sheet1!E2499</f>
        <v>19</v>
      </c>
    </row>
    <row r="1304" spans="1:5" x14ac:dyDescent="0.3">
      <c r="A1304" s="1" t="s">
        <v>3</v>
      </c>
      <c r="B1304" s="1" t="s">
        <v>10</v>
      </c>
      <c r="C1304" s="1" t="s">
        <v>9</v>
      </c>
      <c r="D1304" s="1" t="str">
        <f>[1]Sheet1!D2500</f>
        <v>25/12/2018 07:00</v>
      </c>
      <c r="E1304" s="1">
        <f>[1]Sheet1!E2500</f>
        <v>9</v>
      </c>
    </row>
    <row r="1305" spans="1:5" x14ac:dyDescent="0.3">
      <c r="A1305" s="1" t="s">
        <v>3</v>
      </c>
      <c r="B1305" s="1" t="s">
        <v>10</v>
      </c>
      <c r="C1305" s="1" t="s">
        <v>9</v>
      </c>
      <c r="D1305" s="1" t="str">
        <f>[1]Sheet1!D2501</f>
        <v>25/12/2018 08:00</v>
      </c>
      <c r="E1305" s="1">
        <f>[1]Sheet1!E2501</f>
        <v>8</v>
      </c>
    </row>
    <row r="1306" spans="1:5" x14ac:dyDescent="0.3">
      <c r="A1306" s="1" t="s">
        <v>3</v>
      </c>
      <c r="B1306" s="1" t="s">
        <v>10</v>
      </c>
      <c r="C1306" s="1" t="s">
        <v>9</v>
      </c>
      <c r="D1306" s="1" t="str">
        <f>[1]Sheet1!D2502</f>
        <v>25/12/2018 09:00</v>
      </c>
      <c r="E1306" s="1">
        <f>[1]Sheet1!E2502</f>
        <v>9</v>
      </c>
    </row>
    <row r="1307" spans="1:5" x14ac:dyDescent="0.3">
      <c r="A1307" s="1" t="s">
        <v>3</v>
      </c>
      <c r="B1307" s="1" t="s">
        <v>10</v>
      </c>
      <c r="C1307" s="1" t="s">
        <v>9</v>
      </c>
      <c r="D1307" s="1" t="str">
        <f>[1]Sheet1!D2503</f>
        <v>25/12/2018 16:00</v>
      </c>
      <c r="E1307" s="1">
        <f>[1]Sheet1!E2503</f>
        <v>9</v>
      </c>
    </row>
    <row r="1308" spans="1:5" x14ac:dyDescent="0.3">
      <c r="A1308" s="1" t="s">
        <v>3</v>
      </c>
      <c r="B1308" s="1" t="s">
        <v>10</v>
      </c>
      <c r="C1308" s="1" t="s">
        <v>9</v>
      </c>
      <c r="D1308" s="1" t="str">
        <f>[1]Sheet1!D2504</f>
        <v>25/12/2018 17:00</v>
      </c>
      <c r="E1308" s="1">
        <f>[1]Sheet1!E2504</f>
        <v>9</v>
      </c>
    </row>
    <row r="1309" spans="1:5" x14ac:dyDescent="0.3">
      <c r="A1309" s="1" t="s">
        <v>3</v>
      </c>
      <c r="B1309" s="1" t="s">
        <v>10</v>
      </c>
      <c r="C1309" s="1" t="s">
        <v>9</v>
      </c>
      <c r="D1309" s="1" t="str">
        <f>[1]Sheet1!D2505</f>
        <v>25/12/2018 18:00</v>
      </c>
      <c r="E1309" s="1">
        <f>[1]Sheet1!E2505</f>
        <v>10</v>
      </c>
    </row>
    <row r="1310" spans="1:5" x14ac:dyDescent="0.3">
      <c r="A1310" s="1" t="s">
        <v>3</v>
      </c>
      <c r="B1310" s="1" t="s">
        <v>10</v>
      </c>
      <c r="C1310" s="1" t="s">
        <v>9</v>
      </c>
      <c r="D1310" s="1" t="str">
        <f>[1]Sheet1!D2506</f>
        <v>26/12/2018 06:00</v>
      </c>
      <c r="E1310" s="1">
        <f>[1]Sheet1!E2506</f>
        <v>6</v>
      </c>
    </row>
    <row r="1311" spans="1:5" x14ac:dyDescent="0.3">
      <c r="A1311" s="1" t="s">
        <v>3</v>
      </c>
      <c r="B1311" s="1" t="s">
        <v>10</v>
      </c>
      <c r="C1311" s="1" t="s">
        <v>9</v>
      </c>
      <c r="D1311" s="1" t="str">
        <f>[1]Sheet1!D2507</f>
        <v>26/12/2018 07:00</v>
      </c>
      <c r="E1311" s="1">
        <f>[1]Sheet1!E2507</f>
        <v>5</v>
      </c>
    </row>
    <row r="1312" spans="1:5" x14ac:dyDescent="0.3">
      <c r="A1312" s="1" t="s">
        <v>3</v>
      </c>
      <c r="B1312" s="1" t="s">
        <v>10</v>
      </c>
      <c r="C1312" s="1" t="s">
        <v>9</v>
      </c>
      <c r="D1312" s="1" t="str">
        <f>[1]Sheet1!D2508</f>
        <v>26/12/2018 08:00</v>
      </c>
      <c r="E1312" s="1">
        <f>[1]Sheet1!E2508</f>
        <v>6</v>
      </c>
    </row>
    <row r="1313" spans="1:5" x14ac:dyDescent="0.3">
      <c r="A1313" s="1" t="s">
        <v>3</v>
      </c>
      <c r="B1313" s="1" t="s">
        <v>10</v>
      </c>
      <c r="C1313" s="1" t="s">
        <v>9</v>
      </c>
      <c r="D1313" s="1" t="str">
        <f>[1]Sheet1!D2509</f>
        <v>26/12/2018 09:00</v>
      </c>
      <c r="E1313" s="1">
        <f>[1]Sheet1!E2509</f>
        <v>7</v>
      </c>
    </row>
    <row r="1314" spans="1:5" x14ac:dyDescent="0.3">
      <c r="A1314" s="1" t="s">
        <v>3</v>
      </c>
      <c r="B1314" s="1" t="s">
        <v>10</v>
      </c>
      <c r="C1314" s="1" t="s">
        <v>9</v>
      </c>
      <c r="D1314" s="1" t="str">
        <f>[1]Sheet1!D2510</f>
        <v>26/12/2018 16:00</v>
      </c>
      <c r="E1314" s="1">
        <f>[1]Sheet1!E2510</f>
        <v>11</v>
      </c>
    </row>
    <row r="1315" spans="1:5" x14ac:dyDescent="0.3">
      <c r="A1315" s="1" t="s">
        <v>3</v>
      </c>
      <c r="B1315" s="1" t="s">
        <v>10</v>
      </c>
      <c r="C1315" s="1" t="s">
        <v>9</v>
      </c>
      <c r="D1315" s="1" t="str">
        <f>[1]Sheet1!D2511</f>
        <v>26/12/2018 17:00</v>
      </c>
      <c r="E1315" s="1">
        <f>[1]Sheet1!E2511</f>
        <v>12</v>
      </c>
    </row>
    <row r="1316" spans="1:5" x14ac:dyDescent="0.3">
      <c r="A1316" s="1" t="s">
        <v>3</v>
      </c>
      <c r="B1316" s="1" t="s">
        <v>10</v>
      </c>
      <c r="C1316" s="1" t="s">
        <v>9</v>
      </c>
      <c r="D1316" s="1" t="str">
        <f>[1]Sheet1!D2512</f>
        <v>26/12/2018 18:00</v>
      </c>
      <c r="E1316" s="1">
        <f>[1]Sheet1!E2512</f>
        <v>15</v>
      </c>
    </row>
    <row r="1317" spans="1:5" x14ac:dyDescent="0.3">
      <c r="A1317" s="1" t="s">
        <v>3</v>
      </c>
      <c r="B1317" s="1" t="s">
        <v>10</v>
      </c>
      <c r="C1317" s="1" t="s">
        <v>9</v>
      </c>
      <c r="D1317" s="1" t="str">
        <f>[1]Sheet1!D2513</f>
        <v>27/12/2018 06:00</v>
      </c>
      <c r="E1317" s="1">
        <f>[1]Sheet1!E2513</f>
        <v>13</v>
      </c>
    </row>
    <row r="1318" spans="1:5" x14ac:dyDescent="0.3">
      <c r="A1318" s="1" t="s">
        <v>3</v>
      </c>
      <c r="B1318" s="1" t="s">
        <v>10</v>
      </c>
      <c r="C1318" s="1" t="s">
        <v>9</v>
      </c>
      <c r="D1318" s="1" t="str">
        <f>[1]Sheet1!D2514</f>
        <v>27/12/2018 07:00</v>
      </c>
      <c r="E1318" s="1">
        <f>[1]Sheet1!E2514</f>
        <v>16</v>
      </c>
    </row>
    <row r="1319" spans="1:5" x14ac:dyDescent="0.3">
      <c r="A1319" s="1" t="s">
        <v>3</v>
      </c>
      <c r="B1319" s="1" t="s">
        <v>10</v>
      </c>
      <c r="C1319" s="1" t="s">
        <v>9</v>
      </c>
      <c r="D1319" s="1" t="str">
        <f>[1]Sheet1!D2515</f>
        <v>27/12/2018 08:00</v>
      </c>
      <c r="E1319" s="1">
        <f>[1]Sheet1!E2515</f>
        <v>15</v>
      </c>
    </row>
    <row r="1320" spans="1:5" x14ac:dyDescent="0.3">
      <c r="A1320" s="1" t="s">
        <v>3</v>
      </c>
      <c r="B1320" s="1" t="s">
        <v>10</v>
      </c>
      <c r="C1320" s="1" t="s">
        <v>9</v>
      </c>
      <c r="D1320" s="1" t="str">
        <f>[1]Sheet1!D2516</f>
        <v>27/12/2018 09:00</v>
      </c>
      <c r="E1320" s="1">
        <f>[1]Sheet1!E2516</f>
        <v>16</v>
      </c>
    </row>
    <row r="1321" spans="1:5" x14ac:dyDescent="0.3">
      <c r="A1321" s="1" t="s">
        <v>3</v>
      </c>
      <c r="B1321" s="1" t="s">
        <v>10</v>
      </c>
      <c r="C1321" s="1" t="s">
        <v>9</v>
      </c>
      <c r="D1321" s="1" t="str">
        <f>[1]Sheet1!D2517</f>
        <v>27/12/2018 16:00</v>
      </c>
      <c r="E1321" s="1">
        <f>[1]Sheet1!E2517</f>
        <v>18</v>
      </c>
    </row>
    <row r="1322" spans="1:5" x14ac:dyDescent="0.3">
      <c r="A1322" s="1" t="s">
        <v>3</v>
      </c>
      <c r="B1322" s="1" t="s">
        <v>10</v>
      </c>
      <c r="C1322" s="1" t="s">
        <v>9</v>
      </c>
      <c r="D1322" s="1" t="str">
        <f>[1]Sheet1!D2518</f>
        <v>27/12/2018 17:00</v>
      </c>
      <c r="E1322" s="1">
        <f>[1]Sheet1!E2518</f>
        <v>17</v>
      </c>
    </row>
    <row r="1323" spans="1:5" x14ac:dyDescent="0.3">
      <c r="A1323" s="1" t="s">
        <v>3</v>
      </c>
      <c r="B1323" s="1" t="s">
        <v>10</v>
      </c>
      <c r="C1323" s="1" t="s">
        <v>9</v>
      </c>
      <c r="D1323" s="1" t="str">
        <f>[1]Sheet1!D2519</f>
        <v>27/12/2018 18:00</v>
      </c>
      <c r="E1323" s="1">
        <f>[1]Sheet1!E2519</f>
        <v>15</v>
      </c>
    </row>
    <row r="1324" spans="1:5" x14ac:dyDescent="0.3">
      <c r="A1324" s="1" t="s">
        <v>3</v>
      </c>
      <c r="B1324" s="1" t="s">
        <v>10</v>
      </c>
      <c r="C1324" s="1" t="s">
        <v>9</v>
      </c>
      <c r="D1324" s="1" t="str">
        <f>[1]Sheet1!D2520</f>
        <v>28/12/2018 06:00</v>
      </c>
      <c r="E1324" s="1">
        <f>[1]Sheet1!E2520</f>
        <v>9</v>
      </c>
    </row>
    <row r="1325" spans="1:5" x14ac:dyDescent="0.3">
      <c r="A1325" s="1" t="s">
        <v>3</v>
      </c>
      <c r="B1325" s="1" t="s">
        <v>10</v>
      </c>
      <c r="C1325" s="1" t="s">
        <v>9</v>
      </c>
      <c r="D1325" s="1" t="str">
        <f>[1]Sheet1!D2521</f>
        <v>28/12/2018 07:00</v>
      </c>
      <c r="E1325" s="1">
        <f>[1]Sheet1!E2521</f>
        <v>11</v>
      </c>
    </row>
    <row r="1326" spans="1:5" x14ac:dyDescent="0.3">
      <c r="A1326" s="1" t="s">
        <v>3</v>
      </c>
      <c r="B1326" s="1" t="s">
        <v>10</v>
      </c>
      <c r="C1326" s="1" t="s">
        <v>9</v>
      </c>
      <c r="D1326" s="1" t="str">
        <f>[1]Sheet1!D2522</f>
        <v>28/12/2018 08:00</v>
      </c>
      <c r="E1326" s="1">
        <f>[1]Sheet1!E2522</f>
        <v>12</v>
      </c>
    </row>
    <row r="1327" spans="1:5" x14ac:dyDescent="0.3">
      <c r="A1327" s="1" t="s">
        <v>3</v>
      </c>
      <c r="B1327" s="1" t="s">
        <v>10</v>
      </c>
      <c r="C1327" s="1" t="s">
        <v>9</v>
      </c>
      <c r="D1327" s="1" t="str">
        <f>[1]Sheet1!D2523</f>
        <v>28/12/2018 09:00</v>
      </c>
      <c r="E1327" s="1">
        <f>[1]Sheet1!E2523</f>
        <v>14</v>
      </c>
    </row>
    <row r="1328" spans="1:5" x14ac:dyDescent="0.3">
      <c r="A1328" s="1" t="s">
        <v>3</v>
      </c>
      <c r="B1328" s="1" t="s">
        <v>10</v>
      </c>
      <c r="C1328" s="1" t="s">
        <v>9</v>
      </c>
      <c r="D1328" s="1" t="str">
        <f>[1]Sheet1!D2524</f>
        <v>28/12/2018 16:00</v>
      </c>
      <c r="E1328" s="1">
        <f>[1]Sheet1!E2524</f>
        <v>28</v>
      </c>
    </row>
    <row r="1329" spans="1:5" x14ac:dyDescent="0.3">
      <c r="A1329" s="1" t="s">
        <v>3</v>
      </c>
      <c r="B1329" s="1" t="s">
        <v>10</v>
      </c>
      <c r="C1329" s="1" t="s">
        <v>9</v>
      </c>
      <c r="D1329" s="1" t="str">
        <f>[1]Sheet1!D2525</f>
        <v>28/12/2018 17:00</v>
      </c>
      <c r="E1329" s="1">
        <f>[1]Sheet1!E2525</f>
        <v>24</v>
      </c>
    </row>
    <row r="1330" spans="1:5" x14ac:dyDescent="0.3">
      <c r="A1330" s="1" t="s">
        <v>3</v>
      </c>
      <c r="B1330" s="1" t="s">
        <v>10</v>
      </c>
      <c r="C1330" s="1" t="s">
        <v>9</v>
      </c>
      <c r="D1330" s="1" t="str">
        <f>[1]Sheet1!D2526</f>
        <v>28/12/2018 18:00</v>
      </c>
      <c r="E1330" s="1">
        <f>[1]Sheet1!E2526</f>
        <v>22</v>
      </c>
    </row>
    <row r="1331" spans="1:5" x14ac:dyDescent="0.3">
      <c r="A1331" s="1" t="s">
        <v>3</v>
      </c>
      <c r="B1331" s="1" t="s">
        <v>10</v>
      </c>
      <c r="C1331" s="1" t="s">
        <v>9</v>
      </c>
      <c r="D1331" s="1" t="str">
        <f>[1]Sheet1!D2527</f>
        <v>29/12/2018 06:00</v>
      </c>
      <c r="E1331" s="1">
        <f>[1]Sheet1!E2527</f>
        <v>26</v>
      </c>
    </row>
    <row r="1332" spans="1:5" x14ac:dyDescent="0.3">
      <c r="A1332" s="1" t="s">
        <v>3</v>
      </c>
      <c r="B1332" s="1" t="s">
        <v>10</v>
      </c>
      <c r="C1332" s="1" t="s">
        <v>9</v>
      </c>
      <c r="D1332" s="1" t="str">
        <f>[1]Sheet1!D2528</f>
        <v>29/12/2018 07:00</v>
      </c>
      <c r="E1332" s="1">
        <f>[1]Sheet1!E2528</f>
        <v>23</v>
      </c>
    </row>
    <row r="1333" spans="1:5" x14ac:dyDescent="0.3">
      <c r="A1333" s="1" t="s">
        <v>3</v>
      </c>
      <c r="B1333" s="1" t="s">
        <v>10</v>
      </c>
      <c r="C1333" s="1" t="s">
        <v>9</v>
      </c>
      <c r="D1333" s="1" t="str">
        <f>[1]Sheet1!D2529</f>
        <v>29/12/2018 08:00</v>
      </c>
      <c r="E1333" s="1">
        <f>[1]Sheet1!E2529</f>
        <v>19</v>
      </c>
    </row>
    <row r="1334" spans="1:5" x14ac:dyDescent="0.3">
      <c r="A1334" s="1" t="s">
        <v>3</v>
      </c>
      <c r="B1334" s="1" t="s">
        <v>10</v>
      </c>
      <c r="C1334" s="1" t="s">
        <v>9</v>
      </c>
      <c r="D1334" s="1" t="str">
        <f>[1]Sheet1!D2530</f>
        <v>29/12/2018 09:00</v>
      </c>
      <c r="E1334" s="1">
        <f>[1]Sheet1!E2530</f>
        <v>23</v>
      </c>
    </row>
    <row r="1335" spans="1:5" x14ac:dyDescent="0.3">
      <c r="A1335" s="1" t="s">
        <v>3</v>
      </c>
      <c r="B1335" s="1" t="s">
        <v>10</v>
      </c>
      <c r="C1335" s="1" t="s">
        <v>9</v>
      </c>
      <c r="D1335" s="1" t="str">
        <f>[1]Sheet1!D2531</f>
        <v>29/12/2018 16:00</v>
      </c>
      <c r="E1335" s="1">
        <f>[1]Sheet1!E2531</f>
        <v>23</v>
      </c>
    </row>
    <row r="1336" spans="1:5" x14ac:dyDescent="0.3">
      <c r="A1336" s="1" t="s">
        <v>3</v>
      </c>
      <c r="B1336" s="1" t="s">
        <v>10</v>
      </c>
      <c r="C1336" s="1" t="s">
        <v>9</v>
      </c>
      <c r="D1336" s="1" t="str">
        <f>[1]Sheet1!D2532</f>
        <v>29/12/2018 17:00</v>
      </c>
      <c r="E1336" s="1">
        <f>[1]Sheet1!E2532</f>
        <v>28</v>
      </c>
    </row>
    <row r="1337" spans="1:5" x14ac:dyDescent="0.3">
      <c r="A1337" s="1" t="s">
        <v>3</v>
      </c>
      <c r="B1337" s="1" t="s">
        <v>10</v>
      </c>
      <c r="C1337" s="1" t="s">
        <v>9</v>
      </c>
      <c r="D1337" s="1" t="str">
        <f>[1]Sheet1!D2533</f>
        <v>29/12/2018 18:00</v>
      </c>
      <c r="E1337" s="1">
        <f>[1]Sheet1!E2533</f>
        <v>23</v>
      </c>
    </row>
    <row r="1338" spans="1:5" x14ac:dyDescent="0.3">
      <c r="A1338" s="1" t="s">
        <v>3</v>
      </c>
      <c r="B1338" s="1" t="s">
        <v>10</v>
      </c>
      <c r="C1338" s="1" t="s">
        <v>9</v>
      </c>
      <c r="D1338" s="1" t="str">
        <f>[1]Sheet1!D2534</f>
        <v>30/12/2018 06:00</v>
      </c>
      <c r="E1338" s="1">
        <f>[1]Sheet1!E2534</f>
        <v>16</v>
      </c>
    </row>
    <row r="1339" spans="1:5" x14ac:dyDescent="0.3">
      <c r="A1339" s="1" t="s">
        <v>3</v>
      </c>
      <c r="B1339" s="1" t="s">
        <v>10</v>
      </c>
      <c r="C1339" s="1" t="s">
        <v>9</v>
      </c>
      <c r="D1339" s="1" t="str">
        <f>[1]Sheet1!D2535</f>
        <v>30/12/2018 07:00</v>
      </c>
      <c r="E1339" s="1">
        <f>[1]Sheet1!E2535</f>
        <v>10</v>
      </c>
    </row>
    <row r="1340" spans="1:5" x14ac:dyDescent="0.3">
      <c r="A1340" s="1" t="s">
        <v>3</v>
      </c>
      <c r="B1340" s="1" t="s">
        <v>10</v>
      </c>
      <c r="C1340" s="1" t="s">
        <v>9</v>
      </c>
      <c r="D1340" s="1" t="str">
        <f>[1]Sheet1!D2536</f>
        <v>30/12/2018 08:00</v>
      </c>
      <c r="E1340" s="1">
        <f>[1]Sheet1!E2536</f>
        <v>11</v>
      </c>
    </row>
    <row r="1341" spans="1:5" x14ac:dyDescent="0.3">
      <c r="A1341" s="1" t="s">
        <v>3</v>
      </c>
      <c r="B1341" s="1" t="s">
        <v>10</v>
      </c>
      <c r="C1341" s="1" t="s">
        <v>9</v>
      </c>
      <c r="D1341" s="1" t="str">
        <f>[1]Sheet1!D2537</f>
        <v>30/12/2018 09:00</v>
      </c>
      <c r="E1341" s="1">
        <f>[1]Sheet1!E2537</f>
        <v>11</v>
      </c>
    </row>
    <row r="1342" spans="1:5" x14ac:dyDescent="0.3">
      <c r="A1342" s="1" t="s">
        <v>3</v>
      </c>
      <c r="B1342" s="1" t="s">
        <v>10</v>
      </c>
      <c r="C1342" s="1" t="s">
        <v>9</v>
      </c>
      <c r="D1342" s="1" t="str">
        <f>[1]Sheet1!D2538</f>
        <v>30/12/2018 16:00</v>
      </c>
      <c r="E1342" s="1">
        <f>[1]Sheet1!E2538</f>
        <v>10</v>
      </c>
    </row>
    <row r="1343" spans="1:5" x14ac:dyDescent="0.3">
      <c r="A1343" s="1" t="s">
        <v>3</v>
      </c>
      <c r="B1343" s="1" t="s">
        <v>10</v>
      </c>
      <c r="C1343" s="1" t="s">
        <v>9</v>
      </c>
      <c r="D1343" s="1" t="str">
        <f>[1]Sheet1!D2539</f>
        <v>30/12/2018 17:00</v>
      </c>
      <c r="E1343" s="1">
        <f>[1]Sheet1!E2539</f>
        <v>13</v>
      </c>
    </row>
    <row r="1344" spans="1:5" x14ac:dyDescent="0.3">
      <c r="A1344" s="1" t="s">
        <v>3</v>
      </c>
      <c r="B1344" s="1" t="s">
        <v>10</v>
      </c>
      <c r="C1344" s="1" t="s">
        <v>9</v>
      </c>
      <c r="D1344" s="1" t="str">
        <f>[1]Sheet1!D2540</f>
        <v>30/12/2018 18:00</v>
      </c>
      <c r="E1344" s="1">
        <f>[1]Sheet1!E2540</f>
        <v>11</v>
      </c>
    </row>
    <row r="1345" spans="1:5" x14ac:dyDescent="0.3">
      <c r="A1345" s="1" t="s">
        <v>3</v>
      </c>
      <c r="B1345" s="1" t="s">
        <v>10</v>
      </c>
      <c r="C1345" s="1" t="s">
        <v>9</v>
      </c>
      <c r="D1345" s="1" t="str">
        <f>[1]Sheet1!D2541</f>
        <v>31/12/2018 06:00</v>
      </c>
      <c r="E1345" s="1">
        <f>[1]Sheet1!E2541</f>
        <v>23</v>
      </c>
    </row>
    <row r="1346" spans="1:5" x14ac:dyDescent="0.3">
      <c r="A1346" s="1" t="s">
        <v>3</v>
      </c>
      <c r="B1346" s="1" t="s">
        <v>10</v>
      </c>
      <c r="C1346" s="1" t="s">
        <v>9</v>
      </c>
      <c r="D1346" s="1" t="str">
        <f>[1]Sheet1!D2542</f>
        <v>31/12/2018 07:00</v>
      </c>
      <c r="E1346" s="1">
        <f>[1]Sheet1!E2542</f>
        <v>42</v>
      </c>
    </row>
    <row r="1347" spans="1:5" x14ac:dyDescent="0.3">
      <c r="A1347" s="1" t="s">
        <v>3</v>
      </c>
      <c r="B1347" s="1" t="s">
        <v>10</v>
      </c>
      <c r="C1347" s="1" t="s">
        <v>9</v>
      </c>
      <c r="D1347" s="1" t="str">
        <f>[1]Sheet1!D2543</f>
        <v>31/12/2018 08:00</v>
      </c>
      <c r="E1347" s="1">
        <f>[1]Sheet1!E2543</f>
        <v>24</v>
      </c>
    </row>
    <row r="1348" spans="1:5" x14ac:dyDescent="0.3">
      <c r="A1348" s="1" t="s">
        <v>3</v>
      </c>
      <c r="B1348" s="1" t="s">
        <v>10</v>
      </c>
      <c r="C1348" s="1" t="s">
        <v>9</v>
      </c>
      <c r="D1348" s="1" t="str">
        <f>[1]Sheet1!D2544</f>
        <v>31/12/2018 09:00</v>
      </c>
      <c r="E1348" s="1">
        <f>[1]Sheet1!E2544</f>
        <v>23</v>
      </c>
    </row>
    <row r="1349" spans="1:5" x14ac:dyDescent="0.3">
      <c r="A1349" s="1" t="s">
        <v>3</v>
      </c>
      <c r="B1349" s="1" t="s">
        <v>10</v>
      </c>
      <c r="C1349" s="1" t="s">
        <v>9</v>
      </c>
      <c r="D1349" s="1" t="str">
        <f>[1]Sheet1!D2545</f>
        <v>31/12/2018 16:00</v>
      </c>
      <c r="E1349" s="1">
        <f>[1]Sheet1!E2545</f>
        <v>29</v>
      </c>
    </row>
    <row r="1350" spans="1:5" x14ac:dyDescent="0.3">
      <c r="A1350" s="1" t="s">
        <v>3</v>
      </c>
      <c r="B1350" s="1" t="s">
        <v>10</v>
      </c>
      <c r="C1350" s="1" t="s">
        <v>9</v>
      </c>
      <c r="D1350" s="1" t="str">
        <f>[1]Sheet1!D2546</f>
        <v>31/12/2018 17:00</v>
      </c>
      <c r="E1350" s="1">
        <f>[1]Sheet1!E2546</f>
        <v>25</v>
      </c>
    </row>
    <row r="1351" spans="1:5" x14ac:dyDescent="0.3">
      <c r="A1351" s="1" t="s">
        <v>3</v>
      </c>
      <c r="B1351" s="1" t="s">
        <v>10</v>
      </c>
      <c r="C1351" s="1" t="s">
        <v>9</v>
      </c>
      <c r="D1351" s="1" t="str">
        <f>[1]Sheet1!D2547</f>
        <v>31/12/2018 18:00</v>
      </c>
      <c r="E1351" s="1">
        <f>[1]Sheet1!E2547</f>
        <v>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14"/>
  <sheetViews>
    <sheetView topLeftCell="A1286" workbookViewId="0">
      <selection activeCell="E1307" sqref="E1307"/>
    </sheetView>
  </sheetViews>
  <sheetFormatPr defaultRowHeight="14.4" x14ac:dyDescent="0.3"/>
  <cols>
    <col min="1" max="1" width="12.44140625" customWidth="1"/>
    <col min="2" max="2" width="15.33203125" customWidth="1"/>
    <col min="3" max="3" width="16.5546875" customWidth="1"/>
    <col min="4" max="4" width="17.109375" customWidth="1"/>
    <col min="5" max="5" width="9.109375" customWidth="1"/>
  </cols>
  <sheetData>
    <row r="1" spans="1:5" x14ac:dyDescent="0.3">
      <c r="A1" s="2" t="s">
        <v>0</v>
      </c>
      <c r="B1" s="2" t="s">
        <v>11</v>
      </c>
      <c r="C1" s="2" t="s">
        <v>12</v>
      </c>
      <c r="D1" s="2" t="s">
        <v>4</v>
      </c>
      <c r="E1" s="2" t="s">
        <v>5</v>
      </c>
    </row>
    <row r="2" spans="1:5" x14ac:dyDescent="0.3">
      <c r="A2" s="1" t="s">
        <v>6</v>
      </c>
      <c r="B2" s="1" t="s">
        <v>13</v>
      </c>
      <c r="C2" s="1" t="s">
        <v>14</v>
      </c>
      <c r="D2" s="1" t="str">
        <f>[2]Sheet1!D2967</f>
        <v>01/06/2017 06:00</v>
      </c>
      <c r="E2" s="1">
        <f>[2]Sheet1!E2967</f>
        <v>32</v>
      </c>
    </row>
    <row r="3" spans="1:5" x14ac:dyDescent="0.3">
      <c r="A3" s="1" t="s">
        <v>6</v>
      </c>
      <c r="B3" s="1" t="s">
        <v>13</v>
      </c>
      <c r="C3" s="1" t="s">
        <v>14</v>
      </c>
      <c r="D3" s="1" t="str">
        <f>[2]Sheet1!D2968</f>
        <v>01/06/2017 07:00</v>
      </c>
      <c r="E3" s="1">
        <f>[2]Sheet1!E2968</f>
        <v>54</v>
      </c>
    </row>
    <row r="4" spans="1:5" x14ac:dyDescent="0.3">
      <c r="A4" s="1" t="s">
        <v>6</v>
      </c>
      <c r="B4" s="1" t="s">
        <v>13</v>
      </c>
      <c r="C4" s="1" t="s">
        <v>14</v>
      </c>
      <c r="D4" s="1" t="str">
        <f>[2]Sheet1!D2969</f>
        <v>01/06/2017 08:00</v>
      </c>
      <c r="E4" s="1">
        <f>[2]Sheet1!E2969</f>
        <v>64</v>
      </c>
    </row>
    <row r="5" spans="1:5" x14ac:dyDescent="0.3">
      <c r="A5" s="1" t="s">
        <v>6</v>
      </c>
      <c r="B5" s="1" t="s">
        <v>13</v>
      </c>
      <c r="C5" s="1" t="s">
        <v>14</v>
      </c>
      <c r="D5" s="1" t="str">
        <f>[2]Sheet1!D2970</f>
        <v>01/06/2017 09:00</v>
      </c>
      <c r="E5" s="1">
        <f>[2]Sheet1!E2970</f>
        <v>65</v>
      </c>
    </row>
    <row r="6" spans="1:5" x14ac:dyDescent="0.3">
      <c r="A6" s="1" t="s">
        <v>6</v>
      </c>
      <c r="B6" s="1" t="s">
        <v>13</v>
      </c>
      <c r="C6" s="1" t="s">
        <v>14</v>
      </c>
      <c r="D6" s="1" t="str">
        <f>[2]Sheet1!D2971</f>
        <v>01/06/2017 16:00</v>
      </c>
      <c r="E6" s="1">
        <f>[2]Sheet1!E2971</f>
        <v>34</v>
      </c>
    </row>
    <row r="7" spans="1:5" x14ac:dyDescent="0.3">
      <c r="A7" s="1" t="s">
        <v>6</v>
      </c>
      <c r="B7" s="1" t="s">
        <v>13</v>
      </c>
      <c r="C7" s="1" t="s">
        <v>14</v>
      </c>
      <c r="D7" s="1" t="str">
        <f>[2]Sheet1!D2972</f>
        <v>01/06/2017 17:00</v>
      </c>
      <c r="E7" s="1">
        <f>[2]Sheet1!E2972</f>
        <v>38</v>
      </c>
    </row>
    <row r="8" spans="1:5" x14ac:dyDescent="0.3">
      <c r="A8" s="1" t="s">
        <v>6</v>
      </c>
      <c r="B8" s="1" t="s">
        <v>13</v>
      </c>
      <c r="C8" s="1" t="s">
        <v>14</v>
      </c>
      <c r="D8" s="1" t="str">
        <f>[2]Sheet1!D2973</f>
        <v>01/06/2017 18:00</v>
      </c>
      <c r="E8" s="1">
        <f>[2]Sheet1!E2973</f>
        <v>49</v>
      </c>
    </row>
    <row r="9" spans="1:5" x14ac:dyDescent="0.3">
      <c r="A9" s="1"/>
      <c r="B9" s="1"/>
      <c r="C9" s="1"/>
      <c r="D9" s="1"/>
      <c r="E9" s="1">
        <f>AVERAGE(E2:E8)</f>
        <v>48</v>
      </c>
    </row>
    <row r="10" spans="1:5" x14ac:dyDescent="0.3">
      <c r="A10" s="1" t="s">
        <v>6</v>
      </c>
      <c r="B10" s="1" t="s">
        <v>13</v>
      </c>
      <c r="C10" s="1" t="s">
        <v>14</v>
      </c>
      <c r="D10" s="1" t="str">
        <f>[2]Sheet1!D2974</f>
        <v>02/06/2017 06:00</v>
      </c>
      <c r="E10" s="1">
        <f>[2]Sheet1!E2974</f>
        <v>49</v>
      </c>
    </row>
    <row r="11" spans="1:5" x14ac:dyDescent="0.3">
      <c r="A11" s="1" t="s">
        <v>6</v>
      </c>
      <c r="B11" s="1" t="s">
        <v>13</v>
      </c>
      <c r="C11" s="1" t="s">
        <v>14</v>
      </c>
      <c r="D11" s="1" t="str">
        <f>[2]Sheet1!D2975</f>
        <v>02/06/2017 07:00</v>
      </c>
      <c r="E11" s="1">
        <f>[2]Sheet1!E2975</f>
        <v>51</v>
      </c>
    </row>
    <row r="12" spans="1:5" x14ac:dyDescent="0.3">
      <c r="A12" s="1" t="s">
        <v>6</v>
      </c>
      <c r="B12" s="1" t="s">
        <v>13</v>
      </c>
      <c r="C12" s="1" t="s">
        <v>14</v>
      </c>
      <c r="D12" s="1" t="str">
        <f>[2]Sheet1!D2976</f>
        <v>02/06/2017 08:00</v>
      </c>
      <c r="E12" s="1">
        <f>[2]Sheet1!E2976</f>
        <v>65</v>
      </c>
    </row>
    <row r="13" spans="1:5" x14ac:dyDescent="0.3">
      <c r="A13" s="1" t="s">
        <v>6</v>
      </c>
      <c r="B13" s="1" t="s">
        <v>13</v>
      </c>
      <c r="C13" s="1" t="s">
        <v>14</v>
      </c>
      <c r="D13" s="1" t="str">
        <f>[2]Sheet1!D2977</f>
        <v>02/06/2017 09:00</v>
      </c>
      <c r="E13" s="1">
        <f>[2]Sheet1!E2977</f>
        <v>78</v>
      </c>
    </row>
    <row r="14" spans="1:5" x14ac:dyDescent="0.3">
      <c r="A14" s="1" t="s">
        <v>6</v>
      </c>
      <c r="B14" s="1" t="s">
        <v>13</v>
      </c>
      <c r="C14" s="1" t="s">
        <v>14</v>
      </c>
      <c r="D14" s="1" t="str">
        <f>[2]Sheet1!D2978</f>
        <v>02/06/2017 16:00</v>
      </c>
      <c r="E14" s="1">
        <f>[2]Sheet1!E2978</f>
        <v>36</v>
      </c>
    </row>
    <row r="15" spans="1:5" x14ac:dyDescent="0.3">
      <c r="A15" s="1" t="s">
        <v>6</v>
      </c>
      <c r="B15" s="1" t="s">
        <v>13</v>
      </c>
      <c r="C15" s="1" t="s">
        <v>14</v>
      </c>
      <c r="D15" s="1" t="str">
        <f>[2]Sheet1!D2979</f>
        <v>02/06/2017 17:00</v>
      </c>
      <c r="E15" s="1">
        <f>[2]Sheet1!E2979</f>
        <v>45</v>
      </c>
    </row>
    <row r="16" spans="1:5" x14ac:dyDescent="0.3">
      <c r="A16" s="1" t="s">
        <v>6</v>
      </c>
      <c r="B16" s="1" t="s">
        <v>13</v>
      </c>
      <c r="C16" s="1" t="s">
        <v>14</v>
      </c>
      <c r="D16" s="1" t="str">
        <f>[2]Sheet1!D2980</f>
        <v>02/06/2017 18:00</v>
      </c>
      <c r="E16" s="1">
        <f>[2]Sheet1!E2980</f>
        <v>37</v>
      </c>
    </row>
    <row r="17" spans="1:5" x14ac:dyDescent="0.3">
      <c r="A17" s="1"/>
      <c r="B17" s="1"/>
      <c r="C17" s="1"/>
      <c r="D17" s="1"/>
      <c r="E17" s="1">
        <f>AVERAGE(E10:E16)</f>
        <v>51.571428571428569</v>
      </c>
    </row>
    <row r="18" spans="1:5" x14ac:dyDescent="0.3">
      <c r="A18" s="1" t="s">
        <v>6</v>
      </c>
      <c r="B18" s="1" t="s">
        <v>13</v>
      </c>
      <c r="C18" s="1" t="s">
        <v>14</v>
      </c>
      <c r="D18" s="1" t="str">
        <f>[2]Sheet1!D2981</f>
        <v>03/06/2017 06:00</v>
      </c>
      <c r="E18" s="1">
        <f>[2]Sheet1!E2981</f>
        <v>18</v>
      </c>
    </row>
    <row r="19" spans="1:5" x14ac:dyDescent="0.3">
      <c r="A19" s="1" t="s">
        <v>6</v>
      </c>
      <c r="B19" s="1" t="s">
        <v>13</v>
      </c>
      <c r="C19" s="1" t="s">
        <v>14</v>
      </c>
      <c r="D19" s="1" t="str">
        <f>[2]Sheet1!D2982</f>
        <v>03/06/2017 07:00</v>
      </c>
      <c r="E19" s="1">
        <f>[2]Sheet1!E2982</f>
        <v>29</v>
      </c>
    </row>
    <row r="20" spans="1:5" x14ac:dyDescent="0.3">
      <c r="A20" s="1" t="s">
        <v>6</v>
      </c>
      <c r="B20" s="1" t="s">
        <v>13</v>
      </c>
      <c r="C20" s="1" t="s">
        <v>14</v>
      </c>
      <c r="D20" s="1" t="str">
        <f>[2]Sheet1!D2983</f>
        <v>03/06/2017 08:00</v>
      </c>
      <c r="E20" s="1">
        <f>[2]Sheet1!E2983</f>
        <v>47</v>
      </c>
    </row>
    <row r="21" spans="1:5" x14ac:dyDescent="0.3">
      <c r="A21" s="1" t="s">
        <v>6</v>
      </c>
      <c r="B21" s="1" t="s">
        <v>13</v>
      </c>
      <c r="C21" s="1" t="s">
        <v>14</v>
      </c>
      <c r="D21" s="1" t="str">
        <f>[2]Sheet1!D2984</f>
        <v>03/06/2017 09:00</v>
      </c>
      <c r="E21" s="1">
        <f>[2]Sheet1!E2984</f>
        <v>59</v>
      </c>
    </row>
    <row r="22" spans="1:5" x14ac:dyDescent="0.3">
      <c r="A22" s="1" t="s">
        <v>6</v>
      </c>
      <c r="B22" s="1" t="s">
        <v>13</v>
      </c>
      <c r="C22" s="1" t="s">
        <v>14</v>
      </c>
      <c r="D22" s="1" t="str">
        <f>[2]Sheet1!D2985</f>
        <v>03/06/2017 16:00</v>
      </c>
      <c r="E22" s="1">
        <f>[2]Sheet1!E2985</f>
        <v>35</v>
      </c>
    </row>
    <row r="23" spans="1:5" x14ac:dyDescent="0.3">
      <c r="A23" s="1" t="s">
        <v>6</v>
      </c>
      <c r="B23" s="1" t="s">
        <v>13</v>
      </c>
      <c r="C23" s="1" t="s">
        <v>14</v>
      </c>
      <c r="D23" s="1" t="str">
        <f>[2]Sheet1!D2986</f>
        <v>03/06/2017 17:00</v>
      </c>
      <c r="E23" s="1">
        <f>[2]Sheet1!E2986</f>
        <v>33</v>
      </c>
    </row>
    <row r="24" spans="1:5" x14ac:dyDescent="0.3">
      <c r="A24" s="1" t="s">
        <v>6</v>
      </c>
      <c r="B24" s="1" t="s">
        <v>13</v>
      </c>
      <c r="C24" s="1" t="s">
        <v>14</v>
      </c>
      <c r="D24" s="1" t="str">
        <f>[2]Sheet1!D2987</f>
        <v>03/06/2017 18:00</v>
      </c>
      <c r="E24" s="1">
        <f>[2]Sheet1!E2987</f>
        <v>28</v>
      </c>
    </row>
    <row r="25" spans="1:5" x14ac:dyDescent="0.3">
      <c r="A25" s="1"/>
      <c r="B25" s="1"/>
      <c r="C25" s="1"/>
      <c r="D25" s="1"/>
      <c r="E25" s="1">
        <f>AVERAGE(E18:E24)</f>
        <v>35.571428571428569</v>
      </c>
    </row>
    <row r="26" spans="1:5" x14ac:dyDescent="0.3">
      <c r="A26" s="1" t="s">
        <v>6</v>
      </c>
      <c r="B26" s="1" t="s">
        <v>13</v>
      </c>
      <c r="C26" s="1" t="s">
        <v>14</v>
      </c>
      <c r="D26" s="1" t="str">
        <f>[2]Sheet1!D2988</f>
        <v>04/06/2017 06:00</v>
      </c>
      <c r="E26" s="1">
        <f>[2]Sheet1!E2988</f>
        <v>13</v>
      </c>
    </row>
    <row r="27" spans="1:5" x14ac:dyDescent="0.3">
      <c r="A27" s="1" t="s">
        <v>6</v>
      </c>
      <c r="B27" s="1" t="s">
        <v>13</v>
      </c>
      <c r="C27" s="1" t="s">
        <v>14</v>
      </c>
      <c r="D27" s="1" t="str">
        <f>[2]Sheet1!D2989</f>
        <v>04/06/2017 07:00</v>
      </c>
      <c r="E27" s="1">
        <f>[2]Sheet1!E2989</f>
        <v>27</v>
      </c>
    </row>
    <row r="28" spans="1:5" x14ac:dyDescent="0.3">
      <c r="A28" s="1" t="s">
        <v>6</v>
      </c>
      <c r="B28" s="1" t="s">
        <v>13</v>
      </c>
      <c r="C28" s="1" t="s">
        <v>14</v>
      </c>
      <c r="D28" s="1" t="str">
        <f>[2]Sheet1!D2990</f>
        <v>04/06/2017 08:00</v>
      </c>
      <c r="E28" s="1">
        <f>[2]Sheet1!E2990</f>
        <v>63</v>
      </c>
    </row>
    <row r="29" spans="1:5" x14ac:dyDescent="0.3">
      <c r="A29" s="1" t="s">
        <v>6</v>
      </c>
      <c r="B29" s="1" t="s">
        <v>13</v>
      </c>
      <c r="C29" s="1" t="s">
        <v>14</v>
      </c>
      <c r="D29" s="1" t="str">
        <f>[2]Sheet1!D2991</f>
        <v>04/06/2017 09:00</v>
      </c>
      <c r="E29" s="1">
        <f>[2]Sheet1!E2991</f>
        <v>45</v>
      </c>
    </row>
    <row r="30" spans="1:5" x14ac:dyDescent="0.3">
      <c r="A30" s="1" t="s">
        <v>6</v>
      </c>
      <c r="B30" s="1" t="s">
        <v>13</v>
      </c>
      <c r="C30" s="1" t="s">
        <v>14</v>
      </c>
      <c r="D30" s="1" t="str">
        <f>[2]Sheet1!D2993</f>
        <v>04/06/2017 17:00</v>
      </c>
      <c r="E30" s="1">
        <f>[2]Sheet1!E2993</f>
        <v>42</v>
      </c>
    </row>
    <row r="31" spans="1:5" x14ac:dyDescent="0.3">
      <c r="A31" s="1" t="s">
        <v>6</v>
      </c>
      <c r="B31" s="1" t="s">
        <v>13</v>
      </c>
      <c r="C31" s="1" t="s">
        <v>14</v>
      </c>
      <c r="D31" s="1" t="str">
        <f>[2]Sheet1!D2994</f>
        <v>04/06/2017 18:00</v>
      </c>
      <c r="E31" s="1">
        <f>[2]Sheet1!E2994</f>
        <v>29</v>
      </c>
    </row>
    <row r="32" spans="1:5" x14ac:dyDescent="0.3">
      <c r="A32" s="1"/>
      <c r="B32" s="1"/>
      <c r="C32" s="1"/>
      <c r="D32" s="1"/>
      <c r="E32" s="1">
        <f>AVERAGE(E26:E31)</f>
        <v>36.5</v>
      </c>
    </row>
    <row r="33" spans="1:5" x14ac:dyDescent="0.3">
      <c r="A33" s="1" t="s">
        <v>6</v>
      </c>
      <c r="B33" s="1" t="s">
        <v>13</v>
      </c>
      <c r="C33" s="1" t="s">
        <v>14</v>
      </c>
      <c r="D33" s="1" t="str">
        <f>[2]Sheet1!D2995</f>
        <v>05/06/2017 06:00</v>
      </c>
      <c r="E33" s="1">
        <f>[2]Sheet1!E2995</f>
        <v>26</v>
      </c>
    </row>
    <row r="34" spans="1:5" x14ac:dyDescent="0.3">
      <c r="A34" s="1" t="s">
        <v>6</v>
      </c>
      <c r="B34" s="1" t="s">
        <v>13</v>
      </c>
      <c r="C34" s="1" t="s">
        <v>14</v>
      </c>
      <c r="D34" s="1" t="str">
        <f>[2]Sheet1!D2996</f>
        <v>05/06/2017 07:00</v>
      </c>
      <c r="E34" s="1">
        <f>[2]Sheet1!E2996</f>
        <v>43</v>
      </c>
    </row>
    <row r="35" spans="1:5" x14ac:dyDescent="0.3">
      <c r="A35" s="1" t="s">
        <v>6</v>
      </c>
      <c r="B35" s="1" t="s">
        <v>13</v>
      </c>
      <c r="C35" s="1" t="s">
        <v>14</v>
      </c>
      <c r="D35" s="1" t="str">
        <f>[2]Sheet1!D2997</f>
        <v>05/06/2017 08:00</v>
      </c>
      <c r="E35" s="1">
        <f>[2]Sheet1!E2997</f>
        <v>62</v>
      </c>
    </row>
    <row r="36" spans="1:5" x14ac:dyDescent="0.3">
      <c r="A36" s="1" t="s">
        <v>6</v>
      </c>
      <c r="B36" s="1" t="s">
        <v>13</v>
      </c>
      <c r="C36" s="1" t="s">
        <v>14</v>
      </c>
      <c r="D36" s="1" t="str">
        <f>[2]Sheet1!D2998</f>
        <v>05/06/2017 09:00</v>
      </c>
      <c r="E36" s="1">
        <f>[2]Sheet1!E2998</f>
        <v>96</v>
      </c>
    </row>
    <row r="37" spans="1:5" x14ac:dyDescent="0.3">
      <c r="A37" s="1" t="s">
        <v>6</v>
      </c>
      <c r="B37" s="1" t="s">
        <v>13</v>
      </c>
      <c r="C37" s="1" t="s">
        <v>14</v>
      </c>
      <c r="D37" s="1" t="str">
        <f>[2]Sheet1!D2999</f>
        <v>05/06/2017 16:00</v>
      </c>
      <c r="E37" s="1">
        <f>[2]Sheet1!E2999</f>
        <v>55</v>
      </c>
    </row>
    <row r="38" spans="1:5" x14ac:dyDescent="0.3">
      <c r="A38" s="1" t="s">
        <v>6</v>
      </c>
      <c r="B38" s="1" t="s">
        <v>13</v>
      </c>
      <c r="C38" s="1" t="s">
        <v>14</v>
      </c>
      <c r="D38" s="1" t="str">
        <f>[2]Sheet1!D3000</f>
        <v>05/06/2017 17:00</v>
      </c>
      <c r="E38" s="1">
        <f>[2]Sheet1!E3000</f>
        <v>51</v>
      </c>
    </row>
    <row r="39" spans="1:5" x14ac:dyDescent="0.3">
      <c r="A39" s="1" t="s">
        <v>6</v>
      </c>
      <c r="B39" s="1" t="s">
        <v>13</v>
      </c>
      <c r="C39" s="1" t="s">
        <v>14</v>
      </c>
      <c r="D39" s="1" t="str">
        <f>[2]Sheet1!D3001</f>
        <v>05/06/2017 18:00</v>
      </c>
      <c r="E39" s="1">
        <f>[2]Sheet1!E3001</f>
        <v>62</v>
      </c>
    </row>
    <row r="40" spans="1:5" x14ac:dyDescent="0.3">
      <c r="A40" s="1"/>
      <c r="B40" s="1"/>
      <c r="C40" s="1"/>
      <c r="D40" s="1"/>
      <c r="E40" s="1">
        <f>AVERAGE(E33:E39)</f>
        <v>56.428571428571431</v>
      </c>
    </row>
    <row r="41" spans="1:5" x14ac:dyDescent="0.3">
      <c r="A41" s="1" t="s">
        <v>6</v>
      </c>
      <c r="B41" s="1" t="s">
        <v>13</v>
      </c>
      <c r="C41" s="1" t="s">
        <v>14</v>
      </c>
      <c r="D41" s="1" t="str">
        <f>[2]Sheet1!D3002</f>
        <v>06/06/2017 06:00</v>
      </c>
      <c r="E41" s="1">
        <f>[2]Sheet1!E3002</f>
        <v>11</v>
      </c>
    </row>
    <row r="42" spans="1:5" x14ac:dyDescent="0.3">
      <c r="A42" s="1" t="s">
        <v>6</v>
      </c>
      <c r="B42" s="1" t="s">
        <v>13</v>
      </c>
      <c r="C42" s="1" t="s">
        <v>14</v>
      </c>
      <c r="D42" s="1" t="str">
        <f>[2]Sheet1!D3003</f>
        <v>06/06/2017 07:00</v>
      </c>
      <c r="E42" s="1">
        <f>[2]Sheet1!E3003</f>
        <v>27</v>
      </c>
    </row>
    <row r="43" spans="1:5" x14ac:dyDescent="0.3">
      <c r="A43" s="1" t="s">
        <v>6</v>
      </c>
      <c r="B43" s="1" t="s">
        <v>13</v>
      </c>
      <c r="C43" s="1" t="s">
        <v>14</v>
      </c>
      <c r="D43" s="1" t="str">
        <f>[2]Sheet1!D3004</f>
        <v>06/06/2017 08:00</v>
      </c>
      <c r="E43" s="1">
        <f>[2]Sheet1!E3004</f>
        <v>44</v>
      </c>
    </row>
    <row r="44" spans="1:5" x14ac:dyDescent="0.3">
      <c r="A44" s="1" t="s">
        <v>6</v>
      </c>
      <c r="B44" s="1" t="s">
        <v>13</v>
      </c>
      <c r="C44" s="1" t="s">
        <v>14</v>
      </c>
      <c r="D44" s="1" t="str">
        <f>[2]Sheet1!D3005</f>
        <v>06/06/2017 09:00</v>
      </c>
      <c r="E44" s="1">
        <f>[2]Sheet1!E3005</f>
        <v>52</v>
      </c>
    </row>
    <row r="45" spans="1:5" x14ac:dyDescent="0.3">
      <c r="A45" s="1" t="s">
        <v>6</v>
      </c>
      <c r="B45" s="1" t="s">
        <v>13</v>
      </c>
      <c r="C45" s="1" t="s">
        <v>14</v>
      </c>
      <c r="D45" s="1" t="str">
        <f>[2]Sheet1!D3006</f>
        <v>06/06/2017 16:00</v>
      </c>
      <c r="E45" s="1">
        <f>[2]Sheet1!E3006</f>
        <v>60</v>
      </c>
    </row>
    <row r="46" spans="1:5" x14ac:dyDescent="0.3">
      <c r="A46" s="1" t="s">
        <v>6</v>
      </c>
      <c r="B46" s="1" t="s">
        <v>13</v>
      </c>
      <c r="C46" s="1" t="s">
        <v>14</v>
      </c>
      <c r="D46" s="1" t="str">
        <f>[2]Sheet1!D3007</f>
        <v>06/06/2017 17:00</v>
      </c>
      <c r="E46" s="1">
        <f>[2]Sheet1!E3007</f>
        <v>24</v>
      </c>
    </row>
    <row r="47" spans="1:5" x14ac:dyDescent="0.3">
      <c r="A47" s="1" t="s">
        <v>6</v>
      </c>
      <c r="B47" s="1" t="s">
        <v>13</v>
      </c>
      <c r="C47" s="1" t="s">
        <v>14</v>
      </c>
      <c r="D47" s="1" t="str">
        <f>[2]Sheet1!D3008</f>
        <v>06/06/2017 18:00</v>
      </c>
      <c r="E47" s="1">
        <f>[2]Sheet1!E3008</f>
        <v>22</v>
      </c>
    </row>
    <row r="48" spans="1:5" x14ac:dyDescent="0.3">
      <c r="A48" s="1"/>
      <c r="B48" s="1"/>
      <c r="C48" s="1"/>
      <c r="D48" s="1"/>
      <c r="E48" s="1">
        <f>AVERAGE(E41:E47)</f>
        <v>34.285714285714285</v>
      </c>
    </row>
    <row r="49" spans="1:5" x14ac:dyDescent="0.3">
      <c r="A49" s="1" t="s">
        <v>6</v>
      </c>
      <c r="B49" s="1" t="s">
        <v>13</v>
      </c>
      <c r="C49" s="1" t="s">
        <v>14</v>
      </c>
      <c r="D49" s="1" t="str">
        <f>[2]Sheet1!D3009</f>
        <v>07/06/2017 06:00</v>
      </c>
      <c r="E49" s="1">
        <f>[2]Sheet1!E3009</f>
        <v>25</v>
      </c>
    </row>
    <row r="50" spans="1:5" x14ac:dyDescent="0.3">
      <c r="A50" s="1" t="s">
        <v>6</v>
      </c>
      <c r="B50" s="1" t="s">
        <v>13</v>
      </c>
      <c r="C50" s="1" t="s">
        <v>14</v>
      </c>
      <c r="D50" s="1" t="str">
        <f>[2]Sheet1!D3010</f>
        <v>07/06/2017 07:00</v>
      </c>
      <c r="E50" s="1">
        <f>[2]Sheet1!E3010</f>
        <v>30</v>
      </c>
    </row>
    <row r="51" spans="1:5" x14ac:dyDescent="0.3">
      <c r="A51" s="1" t="s">
        <v>6</v>
      </c>
      <c r="B51" s="1" t="s">
        <v>13</v>
      </c>
      <c r="C51" s="1" t="s">
        <v>14</v>
      </c>
      <c r="D51" s="1" t="str">
        <f>[2]Sheet1!D3011</f>
        <v>07/06/2017 08:00</v>
      </c>
      <c r="E51" s="1">
        <f>[2]Sheet1!E3011</f>
        <v>32</v>
      </c>
    </row>
    <row r="52" spans="1:5" x14ac:dyDescent="0.3">
      <c r="A52" s="1" t="s">
        <v>6</v>
      </c>
      <c r="B52" s="1" t="s">
        <v>13</v>
      </c>
      <c r="C52" s="1" t="s">
        <v>14</v>
      </c>
      <c r="D52" s="1" t="str">
        <f>[2]Sheet1!D3012</f>
        <v>07/06/2017 09:00</v>
      </c>
      <c r="E52" s="1">
        <f>[2]Sheet1!E3012</f>
        <v>32</v>
      </c>
    </row>
    <row r="53" spans="1:5" x14ac:dyDescent="0.3">
      <c r="A53" s="1" t="s">
        <v>6</v>
      </c>
      <c r="B53" s="1" t="s">
        <v>13</v>
      </c>
      <c r="C53" s="1" t="s">
        <v>14</v>
      </c>
      <c r="D53" s="1" t="str">
        <f>[2]Sheet1!D3013</f>
        <v>07/06/2017 16:00</v>
      </c>
      <c r="E53" s="1">
        <f>[2]Sheet1!E3013</f>
        <v>29</v>
      </c>
    </row>
    <row r="54" spans="1:5" x14ac:dyDescent="0.3">
      <c r="A54" s="1" t="s">
        <v>6</v>
      </c>
      <c r="B54" s="1" t="s">
        <v>13</v>
      </c>
      <c r="C54" s="1" t="s">
        <v>14</v>
      </c>
      <c r="D54" s="1" t="str">
        <f>[2]Sheet1!D3014</f>
        <v>07/06/2017 17:00</v>
      </c>
      <c r="E54" s="1">
        <f>[2]Sheet1!E3014</f>
        <v>23</v>
      </c>
    </row>
    <row r="55" spans="1:5" x14ac:dyDescent="0.3">
      <c r="A55" s="1" t="s">
        <v>6</v>
      </c>
      <c r="B55" s="1" t="s">
        <v>13</v>
      </c>
      <c r="C55" s="1" t="s">
        <v>14</v>
      </c>
      <c r="D55" s="1" t="str">
        <f>[2]Sheet1!D3015</f>
        <v>07/06/2017 18:00</v>
      </c>
      <c r="E55" s="1">
        <f>[2]Sheet1!E3015</f>
        <v>16</v>
      </c>
    </row>
    <row r="56" spans="1:5" x14ac:dyDescent="0.3">
      <c r="A56" s="1"/>
      <c r="B56" s="1"/>
      <c r="C56" s="1"/>
      <c r="D56" s="1"/>
      <c r="E56" s="1">
        <f>AVERAGE(E49:E55)</f>
        <v>26.714285714285715</v>
      </c>
    </row>
    <row r="57" spans="1:5" x14ac:dyDescent="0.3">
      <c r="A57" s="1" t="s">
        <v>6</v>
      </c>
      <c r="B57" s="1" t="s">
        <v>13</v>
      </c>
      <c r="C57" s="1" t="s">
        <v>14</v>
      </c>
      <c r="D57" s="1" t="str">
        <f>[2]Sheet1!D3017</f>
        <v>08/06/2017 07:00</v>
      </c>
      <c r="E57" s="1">
        <f>[2]Sheet1!E3017</f>
        <v>17</v>
      </c>
    </row>
    <row r="58" spans="1:5" x14ac:dyDescent="0.3">
      <c r="A58" s="1" t="s">
        <v>6</v>
      </c>
      <c r="B58" s="1" t="s">
        <v>13</v>
      </c>
      <c r="C58" s="1" t="s">
        <v>14</v>
      </c>
      <c r="D58" s="1" t="str">
        <f>[2]Sheet1!D3018</f>
        <v>08/06/2017 08:00</v>
      </c>
      <c r="E58" s="1">
        <f>[2]Sheet1!E3018</f>
        <v>26</v>
      </c>
    </row>
    <row r="59" spans="1:5" x14ac:dyDescent="0.3">
      <c r="A59" s="1" t="s">
        <v>6</v>
      </c>
      <c r="B59" s="1" t="s">
        <v>13</v>
      </c>
      <c r="C59" s="1" t="s">
        <v>14</v>
      </c>
      <c r="D59" s="1" t="str">
        <f>[2]Sheet1!D3019</f>
        <v>08/06/2017 09:00</v>
      </c>
      <c r="E59" s="1">
        <f>[2]Sheet1!E3019</f>
        <v>20</v>
      </c>
    </row>
    <row r="60" spans="1:5" x14ac:dyDescent="0.3">
      <c r="A60" s="1" t="s">
        <v>6</v>
      </c>
      <c r="B60" s="1" t="s">
        <v>13</v>
      </c>
      <c r="C60" s="1" t="s">
        <v>14</v>
      </c>
      <c r="D60" s="1" t="str">
        <f>[2]Sheet1!D3020</f>
        <v>08/06/2017 16:00</v>
      </c>
      <c r="E60" s="1">
        <f>[2]Sheet1!E3020</f>
        <v>23</v>
      </c>
    </row>
    <row r="61" spans="1:5" x14ac:dyDescent="0.3">
      <c r="A61" s="1" t="s">
        <v>6</v>
      </c>
      <c r="B61" s="1" t="s">
        <v>13</v>
      </c>
      <c r="C61" s="1" t="s">
        <v>14</v>
      </c>
      <c r="D61" s="1" t="str">
        <f>[2]Sheet1!D3021</f>
        <v>08/06/2017 17:00</v>
      </c>
      <c r="E61" s="1">
        <f>[2]Sheet1!E3021</f>
        <v>11</v>
      </c>
    </row>
    <row r="62" spans="1:5" x14ac:dyDescent="0.3">
      <c r="A62" s="1" t="s">
        <v>6</v>
      </c>
      <c r="B62" s="1" t="s">
        <v>13</v>
      </c>
      <c r="C62" s="1" t="s">
        <v>14</v>
      </c>
      <c r="D62" s="1" t="str">
        <f>[2]Sheet1!D3022</f>
        <v>08/06/2017 18:00</v>
      </c>
      <c r="E62" s="1">
        <f>[2]Sheet1!E3022</f>
        <v>41</v>
      </c>
    </row>
    <row r="63" spans="1:5" x14ac:dyDescent="0.3">
      <c r="A63" s="1"/>
      <c r="B63" s="1"/>
      <c r="C63" s="1"/>
      <c r="D63" s="1"/>
      <c r="E63" s="1">
        <f>AVERAGE(E57:E62)</f>
        <v>23</v>
      </c>
    </row>
    <row r="64" spans="1:5" x14ac:dyDescent="0.3">
      <c r="A64" s="1" t="s">
        <v>6</v>
      </c>
      <c r="B64" s="1" t="s">
        <v>13</v>
      </c>
      <c r="C64" s="1" t="s">
        <v>14</v>
      </c>
      <c r="D64" s="1" t="str">
        <f>[2]Sheet1!D3023</f>
        <v>09/06/2017 06:00</v>
      </c>
      <c r="E64" s="1">
        <f>[2]Sheet1!E3023</f>
        <v>11</v>
      </c>
    </row>
    <row r="65" spans="1:5" x14ac:dyDescent="0.3">
      <c r="A65" s="1" t="s">
        <v>6</v>
      </c>
      <c r="B65" s="1" t="s">
        <v>13</v>
      </c>
      <c r="C65" s="1" t="s">
        <v>14</v>
      </c>
      <c r="D65" s="1" t="str">
        <f>[2]Sheet1!D3024</f>
        <v>09/06/2017 07:00</v>
      </c>
      <c r="E65" s="1">
        <f>[2]Sheet1!E3024</f>
        <v>20</v>
      </c>
    </row>
    <row r="66" spans="1:5" x14ac:dyDescent="0.3">
      <c r="A66" s="1" t="s">
        <v>6</v>
      </c>
      <c r="B66" s="1" t="s">
        <v>13</v>
      </c>
      <c r="C66" s="1" t="s">
        <v>14</v>
      </c>
      <c r="D66" s="1" t="str">
        <f>[2]Sheet1!D3025</f>
        <v>09/06/2017 08:00</v>
      </c>
      <c r="E66" s="1">
        <f>[2]Sheet1!E3025</f>
        <v>75</v>
      </c>
    </row>
    <row r="67" spans="1:5" x14ac:dyDescent="0.3">
      <c r="A67" s="1" t="s">
        <v>6</v>
      </c>
      <c r="B67" s="1" t="s">
        <v>13</v>
      </c>
      <c r="C67" s="1" t="s">
        <v>14</v>
      </c>
      <c r="D67" s="1" t="str">
        <f>[2]Sheet1!D3026</f>
        <v>09/06/2017 09:00</v>
      </c>
      <c r="E67" s="1">
        <f>[2]Sheet1!E3026</f>
        <v>69</v>
      </c>
    </row>
    <row r="68" spans="1:5" x14ac:dyDescent="0.3">
      <c r="A68" s="1" t="s">
        <v>6</v>
      </c>
      <c r="B68" s="1" t="s">
        <v>13</v>
      </c>
      <c r="C68" s="1" t="s">
        <v>14</v>
      </c>
      <c r="D68" s="1" t="str">
        <f>[2]Sheet1!D3028</f>
        <v>09/06/2017 17:00</v>
      </c>
      <c r="E68" s="1">
        <f>[2]Sheet1!E3028</f>
        <v>58</v>
      </c>
    </row>
    <row r="69" spans="1:5" x14ac:dyDescent="0.3">
      <c r="A69" s="1" t="s">
        <v>6</v>
      </c>
      <c r="B69" s="1" t="s">
        <v>13</v>
      </c>
      <c r="C69" s="1" t="s">
        <v>14</v>
      </c>
      <c r="D69" s="1" t="str">
        <f>[2]Sheet1!D3029</f>
        <v>09/06/2017 18:00</v>
      </c>
      <c r="E69" s="1">
        <f>[2]Sheet1!E3029</f>
        <v>71</v>
      </c>
    </row>
    <row r="70" spans="1:5" x14ac:dyDescent="0.3">
      <c r="A70" s="1"/>
      <c r="B70" s="1"/>
      <c r="C70" s="1"/>
      <c r="D70" s="1"/>
      <c r="E70" s="1">
        <f>AVERAGE(E64:E69)</f>
        <v>50.666666666666664</v>
      </c>
    </row>
    <row r="71" spans="1:5" x14ac:dyDescent="0.3">
      <c r="A71" s="1" t="s">
        <v>6</v>
      </c>
      <c r="B71" s="1" t="s">
        <v>13</v>
      </c>
      <c r="C71" s="1" t="s">
        <v>14</v>
      </c>
      <c r="D71" s="1" t="str">
        <f>[2]Sheet1!D3030</f>
        <v>10/06/2017 06:00</v>
      </c>
      <c r="E71" s="1">
        <f>[2]Sheet1!E3030</f>
        <v>49</v>
      </c>
    </row>
    <row r="72" spans="1:5" x14ac:dyDescent="0.3">
      <c r="A72" s="1" t="s">
        <v>6</v>
      </c>
      <c r="B72" s="1" t="s">
        <v>13</v>
      </c>
      <c r="C72" s="1" t="s">
        <v>14</v>
      </c>
      <c r="D72" s="1" t="str">
        <f>[2]Sheet1!D3031</f>
        <v>10/06/2017 07:00</v>
      </c>
      <c r="E72" s="1">
        <f>[2]Sheet1!E3031</f>
        <v>71</v>
      </c>
    </row>
    <row r="73" spans="1:5" x14ac:dyDescent="0.3">
      <c r="A73" s="1" t="s">
        <v>6</v>
      </c>
      <c r="B73" s="1" t="s">
        <v>13</v>
      </c>
      <c r="C73" s="1" t="s">
        <v>14</v>
      </c>
      <c r="D73" s="1" t="str">
        <f>[2]Sheet1!D3032</f>
        <v>10/06/2017 08:00</v>
      </c>
      <c r="E73" s="1">
        <f>[2]Sheet1!E3032</f>
        <v>77</v>
      </c>
    </row>
    <row r="74" spans="1:5" x14ac:dyDescent="0.3">
      <c r="A74" s="1" t="s">
        <v>6</v>
      </c>
      <c r="B74" s="1" t="s">
        <v>13</v>
      </c>
      <c r="C74" s="1" t="s">
        <v>14</v>
      </c>
      <c r="D74" s="1" t="str">
        <f>[2]Sheet1!D3033</f>
        <v>10/06/2017 09:00</v>
      </c>
      <c r="E74" s="1">
        <f>[2]Sheet1!E3033</f>
        <v>66</v>
      </c>
    </row>
    <row r="75" spans="1:5" x14ac:dyDescent="0.3">
      <c r="A75" s="1" t="s">
        <v>6</v>
      </c>
      <c r="B75" s="1" t="s">
        <v>13</v>
      </c>
      <c r="C75" s="1" t="s">
        <v>14</v>
      </c>
      <c r="D75" s="1" t="str">
        <f>[2]Sheet1!D3034</f>
        <v>10/06/2017 16:00</v>
      </c>
      <c r="E75" s="1">
        <f>[2]Sheet1!E3034</f>
        <v>19</v>
      </c>
    </row>
    <row r="76" spans="1:5" x14ac:dyDescent="0.3">
      <c r="A76" s="1" t="s">
        <v>6</v>
      </c>
      <c r="B76" s="1" t="s">
        <v>13</v>
      </c>
      <c r="C76" s="1" t="s">
        <v>14</v>
      </c>
      <c r="D76" s="1" t="str">
        <f>[2]Sheet1!D3035</f>
        <v>10/06/2017 17:00</v>
      </c>
      <c r="E76" s="1">
        <f>[2]Sheet1!E3035</f>
        <v>23</v>
      </c>
    </row>
    <row r="77" spans="1:5" x14ac:dyDescent="0.3">
      <c r="A77" s="1" t="s">
        <v>6</v>
      </c>
      <c r="B77" s="1" t="s">
        <v>13</v>
      </c>
      <c r="C77" s="1" t="s">
        <v>14</v>
      </c>
      <c r="D77" s="1" t="str">
        <f>[2]Sheet1!D3036</f>
        <v>10/06/2017 18:00</v>
      </c>
      <c r="E77" s="1">
        <f>[2]Sheet1!E3036</f>
        <v>25</v>
      </c>
    </row>
    <row r="78" spans="1:5" x14ac:dyDescent="0.3">
      <c r="A78" s="1"/>
      <c r="B78" s="1"/>
      <c r="C78" s="1"/>
      <c r="D78" s="1"/>
      <c r="E78" s="1">
        <f>AVERAGE(E71:E77)</f>
        <v>47.142857142857146</v>
      </c>
    </row>
    <row r="79" spans="1:5" x14ac:dyDescent="0.3">
      <c r="A79" s="1" t="s">
        <v>6</v>
      </c>
      <c r="B79" s="1" t="s">
        <v>13</v>
      </c>
      <c r="C79" s="1" t="s">
        <v>14</v>
      </c>
      <c r="D79" s="1" t="str">
        <f>[2]Sheet1!D3037</f>
        <v>11/06/2017 06:00</v>
      </c>
      <c r="E79" s="1">
        <f>[2]Sheet1!E3037</f>
        <v>36</v>
      </c>
    </row>
    <row r="80" spans="1:5" x14ac:dyDescent="0.3">
      <c r="A80" s="1" t="s">
        <v>6</v>
      </c>
      <c r="B80" s="1" t="s">
        <v>13</v>
      </c>
      <c r="C80" s="1" t="s">
        <v>14</v>
      </c>
      <c r="D80" s="1" t="str">
        <f>[2]Sheet1!D3038</f>
        <v>11/06/2017 07:00</v>
      </c>
      <c r="E80" s="1">
        <f>[2]Sheet1!E3038</f>
        <v>37</v>
      </c>
    </row>
    <row r="81" spans="1:5" x14ac:dyDescent="0.3">
      <c r="A81" s="1" t="s">
        <v>6</v>
      </c>
      <c r="B81" s="1" t="s">
        <v>13</v>
      </c>
      <c r="C81" s="1" t="s">
        <v>14</v>
      </c>
      <c r="D81" s="1" t="str">
        <f>[2]Sheet1!D3039</f>
        <v>11/06/2017 08:00</v>
      </c>
      <c r="E81" s="1">
        <f>[2]Sheet1!E3039</f>
        <v>33</v>
      </c>
    </row>
    <row r="82" spans="1:5" x14ac:dyDescent="0.3">
      <c r="A82" s="1" t="s">
        <v>6</v>
      </c>
      <c r="B82" s="1" t="s">
        <v>13</v>
      </c>
      <c r="C82" s="1" t="s">
        <v>14</v>
      </c>
      <c r="D82" s="1" t="str">
        <f>[2]Sheet1!D3040</f>
        <v>11/06/2017 09:00</v>
      </c>
      <c r="E82" s="1">
        <f>[2]Sheet1!E3040</f>
        <v>30</v>
      </c>
    </row>
    <row r="83" spans="1:5" x14ac:dyDescent="0.3">
      <c r="A83" s="1" t="s">
        <v>6</v>
      </c>
      <c r="B83" s="1" t="s">
        <v>13</v>
      </c>
      <c r="C83" s="1" t="s">
        <v>14</v>
      </c>
      <c r="D83" s="1" t="str">
        <f>[2]Sheet1!D3041</f>
        <v>11/06/2017 16:00</v>
      </c>
      <c r="E83" s="1">
        <f>[2]Sheet1!E3041</f>
        <v>29</v>
      </c>
    </row>
    <row r="84" spans="1:5" x14ac:dyDescent="0.3">
      <c r="A84" s="1" t="s">
        <v>6</v>
      </c>
      <c r="B84" s="1" t="s">
        <v>13</v>
      </c>
      <c r="C84" s="1" t="s">
        <v>14</v>
      </c>
      <c r="D84" s="1" t="str">
        <f>[2]Sheet1!D3042</f>
        <v>11/06/2017 17:00</v>
      </c>
      <c r="E84" s="1">
        <f>[2]Sheet1!E3042</f>
        <v>29</v>
      </c>
    </row>
    <row r="85" spans="1:5" x14ac:dyDescent="0.3">
      <c r="A85" s="1" t="s">
        <v>6</v>
      </c>
      <c r="B85" s="1" t="s">
        <v>13</v>
      </c>
      <c r="C85" s="1" t="s">
        <v>14</v>
      </c>
      <c r="D85" s="1" t="str">
        <f>[2]Sheet1!D3043</f>
        <v>11/06/2017 18:00</v>
      </c>
      <c r="E85" s="1">
        <f>[2]Sheet1!E3043</f>
        <v>29</v>
      </c>
    </row>
    <row r="86" spans="1:5" x14ac:dyDescent="0.3">
      <c r="A86" s="1"/>
      <c r="B86" s="1"/>
      <c r="C86" s="1"/>
      <c r="D86" s="1"/>
      <c r="E86" s="1">
        <f>AVERAGE(E79:E85)</f>
        <v>31.857142857142858</v>
      </c>
    </row>
    <row r="87" spans="1:5" x14ac:dyDescent="0.3">
      <c r="A87" s="1" t="s">
        <v>6</v>
      </c>
      <c r="B87" s="1" t="s">
        <v>13</v>
      </c>
      <c r="C87" s="1" t="s">
        <v>14</v>
      </c>
      <c r="D87" s="1" t="str">
        <f>[2]Sheet1!D3044</f>
        <v>12/06/2017 06:00</v>
      </c>
      <c r="E87" s="1">
        <f>[2]Sheet1!E3044</f>
        <v>24</v>
      </c>
    </row>
    <row r="88" spans="1:5" x14ac:dyDescent="0.3">
      <c r="A88" s="1" t="s">
        <v>6</v>
      </c>
      <c r="B88" s="1" t="s">
        <v>13</v>
      </c>
      <c r="C88" s="1" t="s">
        <v>14</v>
      </c>
      <c r="D88" s="1" t="str">
        <f>[2]Sheet1!D3045</f>
        <v>12/06/2017 07:00</v>
      </c>
      <c r="E88" s="1">
        <f>[2]Sheet1!E3045</f>
        <v>28</v>
      </c>
    </row>
    <row r="89" spans="1:5" x14ac:dyDescent="0.3">
      <c r="A89" s="1" t="s">
        <v>6</v>
      </c>
      <c r="B89" s="1" t="s">
        <v>13</v>
      </c>
      <c r="C89" s="1" t="s">
        <v>14</v>
      </c>
      <c r="D89" s="1" t="str">
        <f>[2]Sheet1!D3046</f>
        <v>12/06/2017 08:00</v>
      </c>
      <c r="E89" s="1">
        <f>[2]Sheet1!E3046</f>
        <v>30</v>
      </c>
    </row>
    <row r="90" spans="1:5" x14ac:dyDescent="0.3">
      <c r="A90" s="1" t="s">
        <v>6</v>
      </c>
      <c r="B90" s="1" t="s">
        <v>13</v>
      </c>
      <c r="C90" s="1" t="s">
        <v>14</v>
      </c>
      <c r="D90" s="1" t="str">
        <f>[2]Sheet1!D3047</f>
        <v>12/06/2017 09:00</v>
      </c>
      <c r="E90" s="1">
        <f>[2]Sheet1!E3047</f>
        <v>45</v>
      </c>
    </row>
    <row r="91" spans="1:5" x14ac:dyDescent="0.3">
      <c r="A91" s="1" t="s">
        <v>6</v>
      </c>
      <c r="B91" s="1" t="s">
        <v>13</v>
      </c>
      <c r="C91" s="1" t="s">
        <v>14</v>
      </c>
      <c r="D91" s="1" t="str">
        <f>[2]Sheet1!D3048</f>
        <v>12/06/2017 16:00</v>
      </c>
      <c r="E91" s="1">
        <f>[2]Sheet1!E3048</f>
        <v>30</v>
      </c>
    </row>
    <row r="92" spans="1:5" x14ac:dyDescent="0.3">
      <c r="A92" s="1" t="s">
        <v>6</v>
      </c>
      <c r="B92" s="1" t="s">
        <v>13</v>
      </c>
      <c r="C92" s="1" t="s">
        <v>14</v>
      </c>
      <c r="D92" s="1" t="str">
        <f>[2]Sheet1!D3049</f>
        <v>12/06/2017 17:00</v>
      </c>
      <c r="E92" s="1">
        <f>[2]Sheet1!E3049</f>
        <v>26</v>
      </c>
    </row>
    <row r="93" spans="1:5" x14ac:dyDescent="0.3">
      <c r="A93" s="1" t="s">
        <v>6</v>
      </c>
      <c r="B93" s="1" t="s">
        <v>13</v>
      </c>
      <c r="C93" s="1" t="s">
        <v>14</v>
      </c>
      <c r="D93" s="1" t="str">
        <f>[2]Sheet1!D3050</f>
        <v>12/06/2017 18:00</v>
      </c>
      <c r="E93" s="1">
        <f>[2]Sheet1!E3050</f>
        <v>33</v>
      </c>
    </row>
    <row r="94" spans="1:5" x14ac:dyDescent="0.3">
      <c r="A94" s="1"/>
      <c r="B94" s="1"/>
      <c r="C94" s="1"/>
      <c r="D94" s="1"/>
      <c r="E94" s="1">
        <f>AVERAGE(E87:E93)</f>
        <v>30.857142857142858</v>
      </c>
    </row>
    <row r="95" spans="1:5" x14ac:dyDescent="0.3">
      <c r="A95" s="1" t="s">
        <v>6</v>
      </c>
      <c r="B95" s="1" t="s">
        <v>13</v>
      </c>
      <c r="C95" s="1" t="s">
        <v>14</v>
      </c>
      <c r="D95" s="1" t="str">
        <f>[2]Sheet1!D3051</f>
        <v>13/06/2017 06:00</v>
      </c>
      <c r="E95" s="1">
        <f>[2]Sheet1!E3051</f>
        <v>14</v>
      </c>
    </row>
    <row r="96" spans="1:5" x14ac:dyDescent="0.3">
      <c r="A96" s="1" t="s">
        <v>6</v>
      </c>
      <c r="B96" s="1" t="s">
        <v>13</v>
      </c>
      <c r="C96" s="1" t="s">
        <v>14</v>
      </c>
      <c r="D96" s="1" t="str">
        <f>[2]Sheet1!D3052</f>
        <v>13/06/2017 07:00</v>
      </c>
      <c r="E96" s="1">
        <f>[2]Sheet1!E3052</f>
        <v>18</v>
      </c>
    </row>
    <row r="97" spans="1:5" x14ac:dyDescent="0.3">
      <c r="A97" s="1" t="s">
        <v>6</v>
      </c>
      <c r="B97" s="1" t="s">
        <v>13</v>
      </c>
      <c r="C97" s="1" t="s">
        <v>14</v>
      </c>
      <c r="D97" s="1" t="str">
        <f>[2]Sheet1!D3053</f>
        <v>13/06/2017 08:00</v>
      </c>
      <c r="E97" s="1">
        <f>[2]Sheet1!E3053</f>
        <v>20</v>
      </c>
    </row>
    <row r="98" spans="1:5" x14ac:dyDescent="0.3">
      <c r="A98" s="1" t="s">
        <v>6</v>
      </c>
      <c r="B98" s="1" t="s">
        <v>13</v>
      </c>
      <c r="C98" s="1" t="s">
        <v>14</v>
      </c>
      <c r="D98" s="1" t="str">
        <f>[2]Sheet1!D3054</f>
        <v>13/06/2017 09:00</v>
      </c>
      <c r="E98" s="1">
        <f>[2]Sheet1!E3054</f>
        <v>23</v>
      </c>
    </row>
    <row r="99" spans="1:5" x14ac:dyDescent="0.3">
      <c r="A99" s="1" t="s">
        <v>6</v>
      </c>
      <c r="B99" s="1" t="s">
        <v>13</v>
      </c>
      <c r="C99" s="1" t="s">
        <v>14</v>
      </c>
      <c r="D99" s="1" t="str">
        <f>[2]Sheet1!D3055</f>
        <v>13/06/2017 16:00</v>
      </c>
      <c r="E99" s="1">
        <f>[2]Sheet1!E3055</f>
        <v>15</v>
      </c>
    </row>
    <row r="100" spans="1:5" x14ac:dyDescent="0.3">
      <c r="A100" s="1" t="s">
        <v>6</v>
      </c>
      <c r="B100" s="1" t="s">
        <v>13</v>
      </c>
      <c r="C100" s="1" t="s">
        <v>14</v>
      </c>
      <c r="D100" s="1" t="str">
        <f>[2]Sheet1!D3056</f>
        <v>13/06/2017 17:00</v>
      </c>
      <c r="E100" s="1">
        <f>[2]Sheet1!E3056</f>
        <v>18</v>
      </c>
    </row>
    <row r="101" spans="1:5" x14ac:dyDescent="0.3">
      <c r="A101" s="1" t="s">
        <v>6</v>
      </c>
      <c r="B101" s="1" t="s">
        <v>13</v>
      </c>
      <c r="C101" s="1" t="s">
        <v>14</v>
      </c>
      <c r="D101" s="1" t="str">
        <f>[2]Sheet1!D3057</f>
        <v>13/06/2017 18:00</v>
      </c>
      <c r="E101" s="1">
        <f>[2]Sheet1!E3057</f>
        <v>15</v>
      </c>
    </row>
    <row r="102" spans="1:5" x14ac:dyDescent="0.3">
      <c r="A102" s="1"/>
      <c r="B102" s="1"/>
      <c r="C102" s="1"/>
      <c r="D102" s="1"/>
      <c r="E102" s="1">
        <f>AVERAGE(E95:E101)</f>
        <v>17.571428571428573</v>
      </c>
    </row>
    <row r="103" spans="1:5" x14ac:dyDescent="0.3">
      <c r="A103" s="1" t="s">
        <v>6</v>
      </c>
      <c r="B103" s="1" t="s">
        <v>13</v>
      </c>
      <c r="C103" s="1" t="s">
        <v>14</v>
      </c>
      <c r="D103" s="1" t="str">
        <f>[2]Sheet1!D3058</f>
        <v>14/06/2017 06:00</v>
      </c>
      <c r="E103" s="1">
        <f>[2]Sheet1!E3058</f>
        <v>10</v>
      </c>
    </row>
    <row r="104" spans="1:5" x14ac:dyDescent="0.3">
      <c r="A104" s="1" t="s">
        <v>6</v>
      </c>
      <c r="B104" s="1" t="s">
        <v>13</v>
      </c>
      <c r="C104" s="1" t="s">
        <v>14</v>
      </c>
      <c r="D104" s="1" t="str">
        <f>[2]Sheet1!D3059</f>
        <v>14/06/2017 07:00</v>
      </c>
      <c r="E104" s="1">
        <f>[2]Sheet1!E3059</f>
        <v>17</v>
      </c>
    </row>
    <row r="105" spans="1:5" x14ac:dyDescent="0.3">
      <c r="A105" s="1" t="s">
        <v>6</v>
      </c>
      <c r="B105" s="1" t="s">
        <v>13</v>
      </c>
      <c r="C105" s="1" t="s">
        <v>14</v>
      </c>
      <c r="D105" s="1" t="str">
        <f>[2]Sheet1!D3060</f>
        <v>14/06/2017 08:00</v>
      </c>
      <c r="E105" s="1">
        <f>[2]Sheet1!E3060</f>
        <v>18</v>
      </c>
    </row>
    <row r="106" spans="1:5" x14ac:dyDescent="0.3">
      <c r="A106" s="1" t="s">
        <v>6</v>
      </c>
      <c r="B106" s="1" t="s">
        <v>13</v>
      </c>
      <c r="C106" s="1" t="s">
        <v>14</v>
      </c>
      <c r="D106" s="1" t="str">
        <f>[2]Sheet1!D3061</f>
        <v>14/06/2017 09:00</v>
      </c>
      <c r="E106" s="1">
        <f>[2]Sheet1!E3061</f>
        <v>17</v>
      </c>
    </row>
    <row r="107" spans="1:5" x14ac:dyDescent="0.3">
      <c r="A107" s="1" t="s">
        <v>6</v>
      </c>
      <c r="B107" s="1" t="s">
        <v>13</v>
      </c>
      <c r="C107" s="1" t="s">
        <v>14</v>
      </c>
      <c r="D107" s="1" t="str">
        <f>[2]Sheet1!D3062</f>
        <v>14/06/2017 16:00</v>
      </c>
      <c r="E107" s="1">
        <f>[2]Sheet1!E3062</f>
        <v>24</v>
      </c>
    </row>
    <row r="108" spans="1:5" x14ac:dyDescent="0.3">
      <c r="A108" s="1" t="s">
        <v>6</v>
      </c>
      <c r="B108" s="1" t="s">
        <v>13</v>
      </c>
      <c r="C108" s="1" t="s">
        <v>14</v>
      </c>
      <c r="D108" s="1" t="str">
        <f>[2]Sheet1!D3063</f>
        <v>14/06/2017 17:00</v>
      </c>
      <c r="E108" s="1">
        <f>[2]Sheet1!E3063</f>
        <v>17</v>
      </c>
    </row>
    <row r="109" spans="1:5" x14ac:dyDescent="0.3">
      <c r="A109" s="1" t="s">
        <v>6</v>
      </c>
      <c r="B109" s="1" t="s">
        <v>13</v>
      </c>
      <c r="C109" s="1" t="s">
        <v>14</v>
      </c>
      <c r="D109" s="1" t="str">
        <f>[2]Sheet1!D3064</f>
        <v>14/06/2017 18:00</v>
      </c>
      <c r="E109" s="1">
        <f>[2]Sheet1!E3064</f>
        <v>23</v>
      </c>
    </row>
    <row r="110" spans="1:5" x14ac:dyDescent="0.3">
      <c r="A110" s="1"/>
      <c r="B110" s="1"/>
      <c r="C110" s="1"/>
      <c r="D110" s="1"/>
      <c r="E110" s="1">
        <f>AVERAGE(E103:E109)</f>
        <v>18</v>
      </c>
    </row>
    <row r="111" spans="1:5" x14ac:dyDescent="0.3">
      <c r="A111" s="1" t="s">
        <v>6</v>
      </c>
      <c r="B111" s="1" t="s">
        <v>13</v>
      </c>
      <c r="C111" s="1" t="s">
        <v>14</v>
      </c>
      <c r="D111" s="1" t="str">
        <f>[2]Sheet1!D3065</f>
        <v>15/06/2017 06:00</v>
      </c>
      <c r="E111" s="1">
        <f>[2]Sheet1!E3065</f>
        <v>26</v>
      </c>
    </row>
    <row r="112" spans="1:5" x14ac:dyDescent="0.3">
      <c r="A112" s="1" t="s">
        <v>6</v>
      </c>
      <c r="B112" s="1" t="s">
        <v>13</v>
      </c>
      <c r="C112" s="1" t="s">
        <v>14</v>
      </c>
      <c r="D112" s="1" t="str">
        <f>[2]Sheet1!D3066</f>
        <v>15/06/2017 07:00</v>
      </c>
      <c r="E112" s="1">
        <f>[2]Sheet1!E3066</f>
        <v>45</v>
      </c>
    </row>
    <row r="113" spans="1:5" x14ac:dyDescent="0.3">
      <c r="A113" s="1" t="s">
        <v>6</v>
      </c>
      <c r="B113" s="1" t="s">
        <v>13</v>
      </c>
      <c r="C113" s="1" t="s">
        <v>14</v>
      </c>
      <c r="D113" s="1" t="str">
        <f>[2]Sheet1!D3067</f>
        <v>15/06/2017 08:00</v>
      </c>
      <c r="E113" s="1">
        <f>[2]Sheet1!E3067</f>
        <v>61</v>
      </c>
    </row>
    <row r="114" spans="1:5" x14ac:dyDescent="0.3">
      <c r="A114" s="1" t="s">
        <v>6</v>
      </c>
      <c r="B114" s="1" t="s">
        <v>13</v>
      </c>
      <c r="C114" s="1" t="s">
        <v>14</v>
      </c>
      <c r="D114" s="1" t="str">
        <f>[2]Sheet1!D3068</f>
        <v>15/06/2017 09:00</v>
      </c>
      <c r="E114" s="1">
        <f>[2]Sheet1!E3068</f>
        <v>86</v>
      </c>
    </row>
    <row r="115" spans="1:5" x14ac:dyDescent="0.3">
      <c r="A115" s="1" t="s">
        <v>6</v>
      </c>
      <c r="B115" s="1" t="s">
        <v>13</v>
      </c>
      <c r="C115" s="1" t="s">
        <v>14</v>
      </c>
      <c r="D115" s="1" t="str">
        <f>[2]Sheet1!D3069</f>
        <v>15/06/2017 16:00</v>
      </c>
      <c r="E115" s="1">
        <f>[2]Sheet1!E3069</f>
        <v>40</v>
      </c>
    </row>
    <row r="116" spans="1:5" x14ac:dyDescent="0.3">
      <c r="A116" s="1" t="s">
        <v>6</v>
      </c>
      <c r="B116" s="1" t="s">
        <v>13</v>
      </c>
      <c r="C116" s="1" t="s">
        <v>14</v>
      </c>
      <c r="D116" s="1" t="str">
        <f>[2]Sheet1!D3070</f>
        <v>15/06/2017 17:00</v>
      </c>
      <c r="E116" s="1">
        <f>[2]Sheet1!E3070</f>
        <v>42</v>
      </c>
    </row>
    <row r="117" spans="1:5" x14ac:dyDescent="0.3">
      <c r="A117" s="1" t="s">
        <v>6</v>
      </c>
      <c r="B117" s="1" t="s">
        <v>13</v>
      </c>
      <c r="C117" s="1" t="s">
        <v>14</v>
      </c>
      <c r="D117" s="1" t="str">
        <f>[2]Sheet1!D3071</f>
        <v>15/06/2017 18:00</v>
      </c>
      <c r="E117" s="1">
        <f>[2]Sheet1!E3071</f>
        <v>77</v>
      </c>
    </row>
    <row r="118" spans="1:5" x14ac:dyDescent="0.3">
      <c r="A118" s="1"/>
      <c r="B118" s="1"/>
      <c r="C118" s="1"/>
      <c r="D118" s="1"/>
      <c r="E118" s="1">
        <f>AVERAGE(E111:E117)</f>
        <v>53.857142857142854</v>
      </c>
    </row>
    <row r="119" spans="1:5" x14ac:dyDescent="0.3">
      <c r="A119" s="1" t="s">
        <v>6</v>
      </c>
      <c r="B119" s="1" t="s">
        <v>13</v>
      </c>
      <c r="C119" s="1" t="s">
        <v>14</v>
      </c>
      <c r="D119" s="1" t="str">
        <f>[2]Sheet1!D3072</f>
        <v>16/06/2017 06:00</v>
      </c>
      <c r="E119" s="1">
        <f>[2]Sheet1!E3072</f>
        <v>36</v>
      </c>
    </row>
    <row r="120" spans="1:5" x14ac:dyDescent="0.3">
      <c r="A120" s="1" t="s">
        <v>6</v>
      </c>
      <c r="B120" s="1" t="s">
        <v>13</v>
      </c>
      <c r="C120" s="1" t="s">
        <v>14</v>
      </c>
      <c r="D120" s="1" t="str">
        <f>[2]Sheet1!D3073</f>
        <v>16/06/2017 07:00</v>
      </c>
      <c r="E120" s="1">
        <f>[2]Sheet1!E3073</f>
        <v>52</v>
      </c>
    </row>
    <row r="121" spans="1:5" x14ac:dyDescent="0.3">
      <c r="A121" s="1" t="s">
        <v>6</v>
      </c>
      <c r="B121" s="1" t="s">
        <v>13</v>
      </c>
      <c r="C121" s="1" t="s">
        <v>14</v>
      </c>
      <c r="D121" s="1" t="str">
        <f>[2]Sheet1!D3074</f>
        <v>16/06/2017 08:00</v>
      </c>
      <c r="E121" s="1">
        <f>[2]Sheet1!E3074</f>
        <v>87</v>
      </c>
    </row>
    <row r="122" spans="1:5" x14ac:dyDescent="0.3">
      <c r="A122" s="1" t="s">
        <v>6</v>
      </c>
      <c r="B122" s="1" t="s">
        <v>13</v>
      </c>
      <c r="C122" s="1" t="s">
        <v>14</v>
      </c>
      <c r="D122" s="1" t="str">
        <f>[2]Sheet1!D3075</f>
        <v>16/06/2017 09:00</v>
      </c>
      <c r="E122" s="1">
        <f>[2]Sheet1!E3075</f>
        <v>86</v>
      </c>
    </row>
    <row r="123" spans="1:5" x14ac:dyDescent="0.3">
      <c r="A123" s="1" t="s">
        <v>6</v>
      </c>
      <c r="B123" s="1" t="s">
        <v>13</v>
      </c>
      <c r="C123" s="1" t="s">
        <v>14</v>
      </c>
      <c r="D123" s="1" t="str">
        <f>[2]Sheet1!D3076</f>
        <v>16/06/2017 16:00</v>
      </c>
      <c r="E123" s="1">
        <f>[2]Sheet1!E3076</f>
        <v>28</v>
      </c>
    </row>
    <row r="124" spans="1:5" x14ac:dyDescent="0.3">
      <c r="A124" s="1" t="s">
        <v>6</v>
      </c>
      <c r="B124" s="1" t="s">
        <v>13</v>
      </c>
      <c r="C124" s="1" t="s">
        <v>14</v>
      </c>
      <c r="D124" s="1" t="str">
        <f>[2]Sheet1!D3077</f>
        <v>16/06/2017 17:00</v>
      </c>
      <c r="E124" s="1">
        <f>[2]Sheet1!E3077</f>
        <v>19</v>
      </c>
    </row>
    <row r="125" spans="1:5" x14ac:dyDescent="0.3">
      <c r="A125" s="1" t="s">
        <v>6</v>
      </c>
      <c r="B125" s="1" t="s">
        <v>13</v>
      </c>
      <c r="C125" s="1" t="s">
        <v>14</v>
      </c>
      <c r="D125" s="1" t="str">
        <f>[2]Sheet1!D3078</f>
        <v>16/06/2017 18:00</v>
      </c>
      <c r="E125" s="1">
        <f>[2]Sheet1!E3078</f>
        <v>18</v>
      </c>
    </row>
    <row r="126" spans="1:5" x14ac:dyDescent="0.3">
      <c r="A126" s="1"/>
      <c r="B126" s="1"/>
      <c r="C126" s="1"/>
      <c r="D126" s="1"/>
      <c r="E126" s="1">
        <f>AVERAGE(E119:E125)</f>
        <v>46.571428571428569</v>
      </c>
    </row>
    <row r="127" spans="1:5" x14ac:dyDescent="0.3">
      <c r="A127" s="1" t="s">
        <v>6</v>
      </c>
      <c r="B127" s="1" t="s">
        <v>13</v>
      </c>
      <c r="C127" s="1" t="s">
        <v>14</v>
      </c>
      <c r="D127" s="1" t="str">
        <f>[2]Sheet1!D3079</f>
        <v>17/06/2017 06:00</v>
      </c>
      <c r="E127" s="1">
        <f>[2]Sheet1!E3079</f>
        <v>15</v>
      </c>
    </row>
    <row r="128" spans="1:5" x14ac:dyDescent="0.3">
      <c r="A128" s="1" t="s">
        <v>6</v>
      </c>
      <c r="B128" s="1" t="s">
        <v>13</v>
      </c>
      <c r="C128" s="1" t="s">
        <v>14</v>
      </c>
      <c r="D128" s="1" t="str">
        <f>[2]Sheet1!D3080</f>
        <v>17/06/2017 07:00</v>
      </c>
      <c r="E128" s="1">
        <f>[2]Sheet1!E3080</f>
        <v>14</v>
      </c>
    </row>
    <row r="129" spans="1:5" x14ac:dyDescent="0.3">
      <c r="A129" s="1" t="s">
        <v>6</v>
      </c>
      <c r="B129" s="1" t="s">
        <v>13</v>
      </c>
      <c r="C129" s="1" t="s">
        <v>14</v>
      </c>
      <c r="D129" s="1" t="str">
        <f>[2]Sheet1!D3081</f>
        <v>17/06/2017 08:00</v>
      </c>
      <c r="E129" s="1">
        <f>[2]Sheet1!E3081</f>
        <v>23</v>
      </c>
    </row>
    <row r="130" spans="1:5" x14ac:dyDescent="0.3">
      <c r="A130" s="1" t="s">
        <v>6</v>
      </c>
      <c r="B130" s="1" t="s">
        <v>13</v>
      </c>
      <c r="C130" s="1" t="s">
        <v>14</v>
      </c>
      <c r="D130" s="1" t="str">
        <f>[2]Sheet1!D3082</f>
        <v>17/06/2017 09:00</v>
      </c>
      <c r="E130" s="1">
        <f>[2]Sheet1!E3082</f>
        <v>20</v>
      </c>
    </row>
    <row r="131" spans="1:5" x14ac:dyDescent="0.3">
      <c r="A131" s="1" t="s">
        <v>6</v>
      </c>
      <c r="B131" s="1" t="s">
        <v>13</v>
      </c>
      <c r="C131" s="1" t="s">
        <v>14</v>
      </c>
      <c r="D131" s="1" t="str">
        <f>[2]Sheet1!D3083</f>
        <v>17/06/2017 16:00</v>
      </c>
      <c r="E131" s="1">
        <f>[2]Sheet1!E3083</f>
        <v>26</v>
      </c>
    </row>
    <row r="132" spans="1:5" x14ac:dyDescent="0.3">
      <c r="A132" s="1" t="s">
        <v>6</v>
      </c>
      <c r="B132" s="1" t="s">
        <v>13</v>
      </c>
      <c r="C132" s="1" t="s">
        <v>14</v>
      </c>
      <c r="D132" s="1" t="str">
        <f>[2]Sheet1!D3084</f>
        <v>17/06/2017 17:00</v>
      </c>
      <c r="E132" s="1">
        <f>[2]Sheet1!E3084</f>
        <v>25</v>
      </c>
    </row>
    <row r="133" spans="1:5" x14ac:dyDescent="0.3">
      <c r="A133" s="1" t="s">
        <v>6</v>
      </c>
      <c r="B133" s="1" t="s">
        <v>13</v>
      </c>
      <c r="C133" s="1" t="s">
        <v>14</v>
      </c>
      <c r="D133" s="1" t="str">
        <f>[2]Sheet1!D3085</f>
        <v>17/06/2017 18:00</v>
      </c>
      <c r="E133" s="1">
        <f>[2]Sheet1!E3085</f>
        <v>42</v>
      </c>
    </row>
    <row r="134" spans="1:5" x14ac:dyDescent="0.3">
      <c r="A134" s="1"/>
      <c r="B134" s="1"/>
      <c r="C134" s="1"/>
      <c r="D134" s="1"/>
      <c r="E134" s="1">
        <f>AVERAGE(E127:E133)</f>
        <v>23.571428571428573</v>
      </c>
    </row>
    <row r="135" spans="1:5" x14ac:dyDescent="0.3">
      <c r="A135" s="1" t="s">
        <v>6</v>
      </c>
      <c r="B135" s="1" t="s">
        <v>13</v>
      </c>
      <c r="C135" s="1" t="s">
        <v>14</v>
      </c>
      <c r="D135" s="1" t="str">
        <f>[2]Sheet1!D3086</f>
        <v>18/06/2017 06:00</v>
      </c>
      <c r="E135" s="1">
        <f>[2]Sheet1!E3086</f>
        <v>19</v>
      </c>
    </row>
    <row r="136" spans="1:5" x14ac:dyDescent="0.3">
      <c r="A136" s="1" t="s">
        <v>6</v>
      </c>
      <c r="B136" s="1" t="s">
        <v>13</v>
      </c>
      <c r="C136" s="1" t="s">
        <v>14</v>
      </c>
      <c r="D136" s="1" t="str">
        <f>[2]Sheet1!D3087</f>
        <v>18/06/2017 07:00</v>
      </c>
      <c r="E136" s="1">
        <f>[2]Sheet1!E3087</f>
        <v>26</v>
      </c>
    </row>
    <row r="137" spans="1:5" x14ac:dyDescent="0.3">
      <c r="A137" s="1" t="s">
        <v>6</v>
      </c>
      <c r="B137" s="1" t="s">
        <v>13</v>
      </c>
      <c r="C137" s="1" t="s">
        <v>14</v>
      </c>
      <c r="D137" s="1" t="str">
        <f>[2]Sheet1!D3088</f>
        <v>18/06/2017 08:00</v>
      </c>
      <c r="E137" s="1">
        <f>[2]Sheet1!E3088</f>
        <v>30</v>
      </c>
    </row>
    <row r="138" spans="1:5" x14ac:dyDescent="0.3">
      <c r="A138" s="1" t="s">
        <v>6</v>
      </c>
      <c r="B138" s="1" t="s">
        <v>13</v>
      </c>
      <c r="C138" s="1" t="s">
        <v>14</v>
      </c>
      <c r="D138" s="1" t="str">
        <f>[2]Sheet1!D3089</f>
        <v>18/06/2017 09:00</v>
      </c>
      <c r="E138" s="1">
        <f>[2]Sheet1!E3089</f>
        <v>24</v>
      </c>
    </row>
    <row r="139" spans="1:5" x14ac:dyDescent="0.3">
      <c r="A139" s="1" t="s">
        <v>6</v>
      </c>
      <c r="B139" s="1" t="s">
        <v>13</v>
      </c>
      <c r="C139" s="1" t="s">
        <v>14</v>
      </c>
      <c r="D139" s="1" t="str">
        <f>[2]Sheet1!D3090</f>
        <v>18/06/2017 16:00</v>
      </c>
      <c r="E139" s="1">
        <f>[2]Sheet1!E3090</f>
        <v>30</v>
      </c>
    </row>
    <row r="140" spans="1:5" x14ac:dyDescent="0.3">
      <c r="A140" s="1" t="s">
        <v>6</v>
      </c>
      <c r="B140" s="1" t="s">
        <v>13</v>
      </c>
      <c r="C140" s="1" t="s">
        <v>14</v>
      </c>
      <c r="D140" s="1" t="str">
        <f>[2]Sheet1!D3091</f>
        <v>18/06/2017 17:00</v>
      </c>
      <c r="E140" s="1">
        <f>[2]Sheet1!E3091</f>
        <v>42</v>
      </c>
    </row>
    <row r="141" spans="1:5" x14ac:dyDescent="0.3">
      <c r="A141" s="1" t="s">
        <v>6</v>
      </c>
      <c r="B141" s="1" t="s">
        <v>13</v>
      </c>
      <c r="C141" s="1" t="s">
        <v>14</v>
      </c>
      <c r="D141" s="1" t="str">
        <f>[2]Sheet1!D3092</f>
        <v>18/06/2017 18:00</v>
      </c>
      <c r="E141" s="1">
        <f>[2]Sheet1!E3092</f>
        <v>54</v>
      </c>
    </row>
    <row r="142" spans="1:5" x14ac:dyDescent="0.3">
      <c r="A142" s="1"/>
      <c r="B142" s="1"/>
      <c r="C142" s="1"/>
      <c r="D142" s="1"/>
      <c r="E142" s="1">
        <f>AVERAGE(E135:E141)</f>
        <v>32.142857142857146</v>
      </c>
    </row>
    <row r="143" spans="1:5" x14ac:dyDescent="0.3">
      <c r="A143" s="1" t="s">
        <v>6</v>
      </c>
      <c r="B143" s="1" t="s">
        <v>13</v>
      </c>
      <c r="C143" s="1" t="s">
        <v>14</v>
      </c>
      <c r="D143" s="1" t="str">
        <f>[2]Sheet1!D3093</f>
        <v>19/06/2017 06:00</v>
      </c>
      <c r="E143" s="1">
        <f>[2]Sheet1!E3093</f>
        <v>42</v>
      </c>
    </row>
    <row r="144" spans="1:5" x14ac:dyDescent="0.3">
      <c r="A144" s="1" t="s">
        <v>6</v>
      </c>
      <c r="B144" s="1" t="s">
        <v>13</v>
      </c>
      <c r="C144" s="1" t="s">
        <v>14</v>
      </c>
      <c r="D144" s="1" t="str">
        <f>[2]Sheet1!D3094</f>
        <v>19/06/2017 07:00</v>
      </c>
      <c r="E144" s="1">
        <f>[2]Sheet1!E3094</f>
        <v>32</v>
      </c>
    </row>
    <row r="145" spans="1:5" x14ac:dyDescent="0.3">
      <c r="A145" s="1" t="s">
        <v>6</v>
      </c>
      <c r="B145" s="1" t="s">
        <v>13</v>
      </c>
      <c r="C145" s="1" t="s">
        <v>14</v>
      </c>
      <c r="D145" s="1" t="str">
        <f>[2]Sheet1!D3095</f>
        <v>19/06/2017 08:00</v>
      </c>
      <c r="E145" s="1">
        <f>[2]Sheet1!E3095</f>
        <v>32</v>
      </c>
    </row>
    <row r="146" spans="1:5" x14ac:dyDescent="0.3">
      <c r="A146" s="1" t="s">
        <v>6</v>
      </c>
      <c r="B146" s="1" t="s">
        <v>13</v>
      </c>
      <c r="C146" s="1" t="s">
        <v>14</v>
      </c>
      <c r="D146" s="1" t="str">
        <f>[2]Sheet1!D3096</f>
        <v>19/06/2017 09:00</v>
      </c>
      <c r="E146" s="1">
        <f>[2]Sheet1!E3096</f>
        <v>52</v>
      </c>
    </row>
    <row r="147" spans="1:5" x14ac:dyDescent="0.3">
      <c r="A147" s="1" t="s">
        <v>6</v>
      </c>
      <c r="B147" s="1" t="s">
        <v>13</v>
      </c>
      <c r="C147" s="1" t="s">
        <v>14</v>
      </c>
      <c r="D147" s="1" t="str">
        <f>[2]Sheet1!D3097</f>
        <v>19/06/2017 16:00</v>
      </c>
      <c r="E147" s="1">
        <f>[2]Sheet1!E3097</f>
        <v>33</v>
      </c>
    </row>
    <row r="148" spans="1:5" x14ac:dyDescent="0.3">
      <c r="A148" s="1" t="s">
        <v>6</v>
      </c>
      <c r="B148" s="1" t="s">
        <v>13</v>
      </c>
      <c r="C148" s="1" t="s">
        <v>14</v>
      </c>
      <c r="D148" s="1" t="str">
        <f>[2]Sheet1!D3098</f>
        <v>19/06/2017 17:00</v>
      </c>
      <c r="E148" s="1">
        <f>[2]Sheet1!E3098</f>
        <v>24</v>
      </c>
    </row>
    <row r="149" spans="1:5" x14ac:dyDescent="0.3">
      <c r="A149" s="1" t="s">
        <v>6</v>
      </c>
      <c r="B149" s="1" t="s">
        <v>13</v>
      </c>
      <c r="C149" s="1" t="s">
        <v>14</v>
      </c>
      <c r="D149" s="1" t="str">
        <f>[2]Sheet1!D3099</f>
        <v>19/06/2017 18:00</v>
      </c>
      <c r="E149" s="1">
        <f>[2]Sheet1!E3099</f>
        <v>30</v>
      </c>
    </row>
    <row r="150" spans="1:5" x14ac:dyDescent="0.3">
      <c r="A150" s="1"/>
      <c r="B150" s="1"/>
      <c r="C150" s="1"/>
      <c r="D150" s="1"/>
      <c r="E150" s="1">
        <f>AVERAGE(E143:E149)</f>
        <v>35</v>
      </c>
    </row>
    <row r="151" spans="1:5" x14ac:dyDescent="0.3">
      <c r="A151" s="1" t="s">
        <v>6</v>
      </c>
      <c r="B151" s="1" t="s">
        <v>13</v>
      </c>
      <c r="C151" s="1" t="s">
        <v>14</v>
      </c>
      <c r="D151" s="1" t="str">
        <f>[2]Sheet1!D3100</f>
        <v>20/06/2017 06:00</v>
      </c>
      <c r="E151" s="1">
        <f>[2]Sheet1!E3100</f>
        <v>29</v>
      </c>
    </row>
    <row r="152" spans="1:5" x14ac:dyDescent="0.3">
      <c r="A152" s="1" t="s">
        <v>6</v>
      </c>
      <c r="B152" s="1" t="s">
        <v>13</v>
      </c>
      <c r="C152" s="1" t="s">
        <v>14</v>
      </c>
      <c r="D152" s="1" t="str">
        <f>[2]Sheet1!D3101</f>
        <v>20/06/2017 07:00</v>
      </c>
      <c r="E152" s="1">
        <f>[2]Sheet1!E3101</f>
        <v>46</v>
      </c>
    </row>
    <row r="153" spans="1:5" x14ac:dyDescent="0.3">
      <c r="A153" s="1" t="s">
        <v>6</v>
      </c>
      <c r="B153" s="1" t="s">
        <v>13</v>
      </c>
      <c r="C153" s="1" t="s">
        <v>14</v>
      </c>
      <c r="D153" s="1" t="str">
        <f>[2]Sheet1!D3102</f>
        <v>20/06/2017 08:00</v>
      </c>
      <c r="E153" s="1">
        <f>[2]Sheet1!E3102</f>
        <v>72</v>
      </c>
    </row>
    <row r="154" spans="1:5" x14ac:dyDescent="0.3">
      <c r="A154" s="1" t="s">
        <v>6</v>
      </c>
      <c r="B154" s="1" t="s">
        <v>13</v>
      </c>
      <c r="C154" s="1" t="s">
        <v>14</v>
      </c>
      <c r="D154" s="1" t="str">
        <f>[2]Sheet1!D3103</f>
        <v>20/06/2017 09:00</v>
      </c>
      <c r="E154" s="1">
        <f>[2]Sheet1!E3103</f>
        <v>101</v>
      </c>
    </row>
    <row r="155" spans="1:5" x14ac:dyDescent="0.3">
      <c r="A155" s="1" t="s">
        <v>6</v>
      </c>
      <c r="B155" s="1" t="s">
        <v>13</v>
      </c>
      <c r="C155" s="1" t="s">
        <v>14</v>
      </c>
      <c r="D155" s="1" t="str">
        <f>[2]Sheet1!D3104</f>
        <v>20/06/2017 16:00</v>
      </c>
      <c r="E155" s="1">
        <f>[2]Sheet1!E3104</f>
        <v>31</v>
      </c>
    </row>
    <row r="156" spans="1:5" x14ac:dyDescent="0.3">
      <c r="A156" s="1" t="s">
        <v>6</v>
      </c>
      <c r="B156" s="1" t="s">
        <v>13</v>
      </c>
      <c r="C156" s="1" t="s">
        <v>14</v>
      </c>
      <c r="D156" s="1" t="str">
        <f>[2]Sheet1!D3105</f>
        <v>20/06/2017 17:00</v>
      </c>
      <c r="E156" s="1">
        <f>[2]Sheet1!E3105</f>
        <v>39</v>
      </c>
    </row>
    <row r="157" spans="1:5" x14ac:dyDescent="0.3">
      <c r="A157" s="1" t="s">
        <v>6</v>
      </c>
      <c r="B157" s="1" t="s">
        <v>13</v>
      </c>
      <c r="C157" s="1" t="s">
        <v>14</v>
      </c>
      <c r="D157" s="1" t="str">
        <f>[2]Sheet1!D3106</f>
        <v>20/06/2017 18:00</v>
      </c>
      <c r="E157" s="1">
        <f>[2]Sheet1!E3106</f>
        <v>56</v>
      </c>
    </row>
    <row r="158" spans="1:5" x14ac:dyDescent="0.3">
      <c r="A158" s="1"/>
      <c r="B158" s="1"/>
      <c r="C158" s="1"/>
      <c r="D158" s="1"/>
      <c r="E158" s="1">
        <f>AVERAGE(E151:E157)</f>
        <v>53.428571428571431</v>
      </c>
    </row>
    <row r="159" spans="1:5" x14ac:dyDescent="0.3">
      <c r="A159" s="1" t="s">
        <v>6</v>
      </c>
      <c r="B159" s="1" t="s">
        <v>13</v>
      </c>
      <c r="C159" s="1" t="s">
        <v>14</v>
      </c>
      <c r="D159" s="1" t="str">
        <f>[2]Sheet1!D3107</f>
        <v>21/06/2017 06:00</v>
      </c>
      <c r="E159" s="1">
        <f>[2]Sheet1!E3107</f>
        <v>30</v>
      </c>
    </row>
    <row r="160" spans="1:5" x14ac:dyDescent="0.3">
      <c r="A160" s="1" t="s">
        <v>6</v>
      </c>
      <c r="B160" s="1" t="s">
        <v>13</v>
      </c>
      <c r="C160" s="1" t="s">
        <v>14</v>
      </c>
      <c r="D160" s="1" t="str">
        <f>[2]Sheet1!D3108</f>
        <v>21/06/2017 07:00</v>
      </c>
      <c r="E160" s="1">
        <f>[2]Sheet1!E3108</f>
        <v>41</v>
      </c>
    </row>
    <row r="161" spans="1:5" x14ac:dyDescent="0.3">
      <c r="A161" s="1" t="s">
        <v>6</v>
      </c>
      <c r="B161" s="1" t="s">
        <v>13</v>
      </c>
      <c r="C161" s="1" t="s">
        <v>14</v>
      </c>
      <c r="D161" s="1" t="str">
        <f>[2]Sheet1!D3109</f>
        <v>21/06/2017 08:00</v>
      </c>
      <c r="E161" s="1">
        <f>[2]Sheet1!E3109</f>
        <v>70</v>
      </c>
    </row>
    <row r="162" spans="1:5" x14ac:dyDescent="0.3">
      <c r="A162" s="1" t="s">
        <v>6</v>
      </c>
      <c r="B162" s="1" t="s">
        <v>13</v>
      </c>
      <c r="C162" s="1" t="s">
        <v>14</v>
      </c>
      <c r="D162" s="1" t="str">
        <f>[2]Sheet1!D3110</f>
        <v>21/06/2017 09:00</v>
      </c>
      <c r="E162" s="1">
        <f>[2]Sheet1!E3110</f>
        <v>67</v>
      </c>
    </row>
    <row r="163" spans="1:5" x14ac:dyDescent="0.3">
      <c r="A163" s="1" t="s">
        <v>6</v>
      </c>
      <c r="B163" s="1" t="s">
        <v>13</v>
      </c>
      <c r="C163" s="1" t="s">
        <v>14</v>
      </c>
      <c r="D163" s="1" t="str">
        <f>[2]Sheet1!D3111</f>
        <v>21/06/2017 16:00</v>
      </c>
      <c r="E163" s="1">
        <f>[2]Sheet1!E3111</f>
        <v>37</v>
      </c>
    </row>
    <row r="164" spans="1:5" x14ac:dyDescent="0.3">
      <c r="A164" s="1" t="s">
        <v>6</v>
      </c>
      <c r="B164" s="1" t="s">
        <v>13</v>
      </c>
      <c r="C164" s="1" t="s">
        <v>14</v>
      </c>
      <c r="D164" s="1" t="str">
        <f>[2]Sheet1!D3112</f>
        <v>21/06/2017 17:00</v>
      </c>
      <c r="E164" s="1">
        <f>[2]Sheet1!E3112</f>
        <v>24</v>
      </c>
    </row>
    <row r="165" spans="1:5" x14ac:dyDescent="0.3">
      <c r="A165" s="1" t="s">
        <v>6</v>
      </c>
      <c r="B165" s="1" t="s">
        <v>13</v>
      </c>
      <c r="C165" s="1" t="s">
        <v>14</v>
      </c>
      <c r="D165" s="1" t="str">
        <f>[2]Sheet1!D3113</f>
        <v>21/06/2017 18:00</v>
      </c>
      <c r="E165" s="1">
        <f>[2]Sheet1!E3113</f>
        <v>34</v>
      </c>
    </row>
    <row r="166" spans="1:5" x14ac:dyDescent="0.3">
      <c r="A166" s="1"/>
      <c r="B166" s="1"/>
      <c r="C166" s="1"/>
      <c r="D166" s="1"/>
      <c r="E166" s="1">
        <f>AVERAGE(E159:E165)</f>
        <v>43.285714285714285</v>
      </c>
    </row>
    <row r="167" spans="1:5" x14ac:dyDescent="0.3">
      <c r="A167" s="1" t="s">
        <v>6</v>
      </c>
      <c r="B167" s="1" t="s">
        <v>13</v>
      </c>
      <c r="C167" s="1" t="s">
        <v>14</v>
      </c>
      <c r="D167" s="1" t="str">
        <f>[2]Sheet1!D3114</f>
        <v>22/06/2017 06:00</v>
      </c>
      <c r="E167" s="1">
        <f>[2]Sheet1!E3114</f>
        <v>17</v>
      </c>
    </row>
    <row r="168" spans="1:5" x14ac:dyDescent="0.3">
      <c r="A168" s="1" t="s">
        <v>6</v>
      </c>
      <c r="B168" s="1" t="s">
        <v>13</v>
      </c>
      <c r="C168" s="1" t="s">
        <v>14</v>
      </c>
      <c r="D168" s="1" t="str">
        <f>[2]Sheet1!D3115</f>
        <v>22/06/2017 07:00</v>
      </c>
      <c r="E168" s="1">
        <f>[2]Sheet1!E3115</f>
        <v>18</v>
      </c>
    </row>
    <row r="169" spans="1:5" x14ac:dyDescent="0.3">
      <c r="A169" s="1" t="s">
        <v>6</v>
      </c>
      <c r="B169" s="1" t="s">
        <v>13</v>
      </c>
      <c r="C169" s="1" t="s">
        <v>14</v>
      </c>
      <c r="D169" s="1" t="str">
        <f>[2]Sheet1!D3116</f>
        <v>22/06/2017 08:00</v>
      </c>
      <c r="E169" s="1">
        <f>[2]Sheet1!E3116</f>
        <v>21</v>
      </c>
    </row>
    <row r="170" spans="1:5" x14ac:dyDescent="0.3">
      <c r="A170" s="1" t="s">
        <v>6</v>
      </c>
      <c r="B170" s="1" t="s">
        <v>13</v>
      </c>
      <c r="C170" s="1" t="s">
        <v>14</v>
      </c>
      <c r="D170" s="1" t="str">
        <f>[2]Sheet1!D3117</f>
        <v>22/06/2017 09:00</v>
      </c>
      <c r="E170" s="1">
        <f>[2]Sheet1!E3117</f>
        <v>37</v>
      </c>
    </row>
    <row r="171" spans="1:5" x14ac:dyDescent="0.3">
      <c r="A171" s="1" t="s">
        <v>6</v>
      </c>
      <c r="B171" s="1" t="s">
        <v>13</v>
      </c>
      <c r="C171" s="1" t="s">
        <v>14</v>
      </c>
      <c r="D171" s="1" t="str">
        <f>[2]Sheet1!D3118</f>
        <v>22/06/2017 16:00</v>
      </c>
      <c r="E171" s="1">
        <f>[2]Sheet1!E3118</f>
        <v>25</v>
      </c>
    </row>
    <row r="172" spans="1:5" x14ac:dyDescent="0.3">
      <c r="A172" s="1" t="s">
        <v>6</v>
      </c>
      <c r="B172" s="1" t="s">
        <v>13</v>
      </c>
      <c r="C172" s="1" t="s">
        <v>14</v>
      </c>
      <c r="D172" s="1" t="str">
        <f>[2]Sheet1!D3119</f>
        <v>22/06/2017 17:00</v>
      </c>
      <c r="E172" s="1">
        <f>[2]Sheet1!E3119</f>
        <v>24</v>
      </c>
    </row>
    <row r="173" spans="1:5" x14ac:dyDescent="0.3">
      <c r="A173" s="1" t="s">
        <v>6</v>
      </c>
      <c r="B173" s="1" t="s">
        <v>13</v>
      </c>
      <c r="C173" s="1" t="s">
        <v>14</v>
      </c>
      <c r="D173" s="1" t="str">
        <f>[2]Sheet1!D3120</f>
        <v>22/06/2017 18:00</v>
      </c>
      <c r="E173" s="1">
        <f>[2]Sheet1!E3120</f>
        <v>39</v>
      </c>
    </row>
    <row r="174" spans="1:5" x14ac:dyDescent="0.3">
      <c r="A174" s="1"/>
      <c r="B174" s="1"/>
      <c r="C174" s="1"/>
      <c r="D174" s="1"/>
      <c r="E174" s="1">
        <f>AVERAGE(E167:E173)</f>
        <v>25.857142857142858</v>
      </c>
    </row>
    <row r="175" spans="1:5" x14ac:dyDescent="0.3">
      <c r="A175" s="1" t="s">
        <v>6</v>
      </c>
      <c r="B175" s="1" t="s">
        <v>13</v>
      </c>
      <c r="C175" s="1" t="s">
        <v>14</v>
      </c>
      <c r="D175" s="1" t="str">
        <f>[2]Sheet1!D3121</f>
        <v>23/06/2017 06:00</v>
      </c>
      <c r="E175" s="1">
        <f>[2]Sheet1!E3121</f>
        <v>51</v>
      </c>
    </row>
    <row r="176" spans="1:5" x14ac:dyDescent="0.3">
      <c r="A176" s="1" t="s">
        <v>6</v>
      </c>
      <c r="B176" s="1" t="s">
        <v>13</v>
      </c>
      <c r="C176" s="1" t="s">
        <v>14</v>
      </c>
      <c r="D176" s="1" t="str">
        <f>[2]Sheet1!D3122</f>
        <v>23/06/2017 07:00</v>
      </c>
      <c r="E176" s="1">
        <f>[2]Sheet1!E3122</f>
        <v>55</v>
      </c>
    </row>
    <row r="177" spans="1:5" x14ac:dyDescent="0.3">
      <c r="A177" s="1" t="s">
        <v>6</v>
      </c>
      <c r="B177" s="1" t="s">
        <v>13</v>
      </c>
      <c r="C177" s="1" t="s">
        <v>14</v>
      </c>
      <c r="D177" s="1" t="str">
        <f>[2]Sheet1!D3123</f>
        <v>23/06/2017 08:00</v>
      </c>
      <c r="E177" s="1">
        <f>[2]Sheet1!E3123</f>
        <v>77</v>
      </c>
    </row>
    <row r="178" spans="1:5" x14ac:dyDescent="0.3">
      <c r="A178" s="1" t="s">
        <v>6</v>
      </c>
      <c r="B178" s="1" t="s">
        <v>13</v>
      </c>
      <c r="C178" s="1" t="s">
        <v>14</v>
      </c>
      <c r="D178" s="1" t="str">
        <f>[2]Sheet1!D3124</f>
        <v>23/06/2017 09:00</v>
      </c>
      <c r="E178" s="1">
        <f>[2]Sheet1!E3124</f>
        <v>101</v>
      </c>
    </row>
    <row r="179" spans="1:5" x14ac:dyDescent="0.3">
      <c r="A179" s="1" t="s">
        <v>6</v>
      </c>
      <c r="B179" s="1" t="s">
        <v>13</v>
      </c>
      <c r="C179" s="1" t="s">
        <v>14</v>
      </c>
      <c r="D179" s="1" t="str">
        <f>[2]Sheet1!D3125</f>
        <v>23/06/2017 16:00</v>
      </c>
      <c r="E179" s="1">
        <f>[2]Sheet1!E3125</f>
        <v>33</v>
      </c>
    </row>
    <row r="180" spans="1:5" x14ac:dyDescent="0.3">
      <c r="A180" s="1" t="s">
        <v>6</v>
      </c>
      <c r="B180" s="1" t="s">
        <v>13</v>
      </c>
      <c r="C180" s="1" t="s">
        <v>14</v>
      </c>
      <c r="D180" s="1" t="str">
        <f>[2]Sheet1!D3126</f>
        <v>23/06/2017 17:00</v>
      </c>
      <c r="E180" s="1">
        <f>[2]Sheet1!E3126</f>
        <v>39</v>
      </c>
    </row>
    <row r="181" spans="1:5" x14ac:dyDescent="0.3">
      <c r="A181" s="1" t="s">
        <v>6</v>
      </c>
      <c r="B181" s="1" t="s">
        <v>13</v>
      </c>
      <c r="C181" s="1" t="s">
        <v>14</v>
      </c>
      <c r="D181" s="1" t="str">
        <f>[2]Sheet1!D3127</f>
        <v>23/06/2017 18:00</v>
      </c>
      <c r="E181" s="1">
        <f>[2]Sheet1!E3127</f>
        <v>39</v>
      </c>
    </row>
    <row r="182" spans="1:5" x14ac:dyDescent="0.3">
      <c r="A182" s="1"/>
      <c r="B182" s="1"/>
      <c r="C182" s="1"/>
      <c r="D182" s="1"/>
      <c r="E182" s="1">
        <f>AVERAGE(E175:E181)</f>
        <v>56.428571428571431</v>
      </c>
    </row>
    <row r="183" spans="1:5" x14ac:dyDescent="0.3">
      <c r="A183" s="1" t="s">
        <v>6</v>
      </c>
      <c r="B183" s="1" t="s">
        <v>13</v>
      </c>
      <c r="C183" s="1" t="s">
        <v>14</v>
      </c>
      <c r="D183" s="1" t="str">
        <f>[2]Sheet1!D3128</f>
        <v>24/06/2017 06:00</v>
      </c>
      <c r="E183" s="1">
        <f>[2]Sheet1!E3128</f>
        <v>30</v>
      </c>
    </row>
    <row r="184" spans="1:5" x14ac:dyDescent="0.3">
      <c r="A184" s="1" t="s">
        <v>6</v>
      </c>
      <c r="B184" s="1" t="s">
        <v>13</v>
      </c>
      <c r="C184" s="1" t="s">
        <v>14</v>
      </c>
      <c r="D184" s="1" t="str">
        <f>[2]Sheet1!D3129</f>
        <v>24/06/2017 07:00</v>
      </c>
      <c r="E184" s="1">
        <f>[2]Sheet1!E3129</f>
        <v>53</v>
      </c>
    </row>
    <row r="185" spans="1:5" x14ac:dyDescent="0.3">
      <c r="A185" s="1" t="s">
        <v>6</v>
      </c>
      <c r="B185" s="1" t="s">
        <v>13</v>
      </c>
      <c r="C185" s="1" t="s">
        <v>14</v>
      </c>
      <c r="D185" s="1" t="str">
        <f>[2]Sheet1!D3130</f>
        <v>24/06/2017 08:00</v>
      </c>
      <c r="E185" s="1">
        <f>[2]Sheet1!E3130</f>
        <v>81</v>
      </c>
    </row>
    <row r="186" spans="1:5" x14ac:dyDescent="0.3">
      <c r="A186" s="1" t="s">
        <v>6</v>
      </c>
      <c r="B186" s="1" t="s">
        <v>13</v>
      </c>
      <c r="C186" s="1" t="s">
        <v>14</v>
      </c>
      <c r="D186" s="1" t="str">
        <f>[2]Sheet1!D3131</f>
        <v>24/06/2017 09:00</v>
      </c>
      <c r="E186" s="1">
        <f>[2]Sheet1!E3131</f>
        <v>118</v>
      </c>
    </row>
    <row r="187" spans="1:5" x14ac:dyDescent="0.3">
      <c r="A187" s="1" t="s">
        <v>6</v>
      </c>
      <c r="B187" s="1" t="s">
        <v>13</v>
      </c>
      <c r="C187" s="1" t="s">
        <v>14</v>
      </c>
      <c r="D187" s="1" t="str">
        <f>[2]Sheet1!D3132</f>
        <v>24/06/2017 16:00</v>
      </c>
      <c r="E187" s="1">
        <f>[2]Sheet1!E3132</f>
        <v>16</v>
      </c>
    </row>
    <row r="188" spans="1:5" x14ac:dyDescent="0.3">
      <c r="A188" s="1" t="s">
        <v>6</v>
      </c>
      <c r="B188" s="1" t="s">
        <v>13</v>
      </c>
      <c r="C188" s="1" t="s">
        <v>14</v>
      </c>
      <c r="D188" s="1" t="str">
        <f>[2]Sheet1!D3133</f>
        <v>24/06/2017 17:00</v>
      </c>
      <c r="E188" s="1">
        <f>[2]Sheet1!E3133</f>
        <v>17</v>
      </c>
    </row>
    <row r="189" spans="1:5" x14ac:dyDescent="0.3">
      <c r="A189" s="1" t="s">
        <v>6</v>
      </c>
      <c r="B189" s="1" t="s">
        <v>13</v>
      </c>
      <c r="C189" s="1" t="s">
        <v>14</v>
      </c>
      <c r="D189" s="1" t="str">
        <f>[2]Sheet1!D3134</f>
        <v>24/06/2017 18:00</v>
      </c>
      <c r="E189" s="1">
        <f>[2]Sheet1!E3134</f>
        <v>15</v>
      </c>
    </row>
    <row r="190" spans="1:5" x14ac:dyDescent="0.3">
      <c r="A190" s="1"/>
      <c r="B190" s="1"/>
      <c r="C190" s="1"/>
      <c r="D190" s="1"/>
      <c r="E190" s="1">
        <f>AVERAGE(E183:E189)</f>
        <v>47.142857142857146</v>
      </c>
    </row>
    <row r="191" spans="1:5" x14ac:dyDescent="0.3">
      <c r="A191" s="1" t="s">
        <v>6</v>
      </c>
      <c r="B191" s="1" t="s">
        <v>13</v>
      </c>
      <c r="C191" s="1" t="s">
        <v>14</v>
      </c>
      <c r="D191" s="1" t="str">
        <f>[2]Sheet1!D3135</f>
        <v>25/06/2017 06:00</v>
      </c>
      <c r="E191" s="1">
        <f>[2]Sheet1!E3135</f>
        <v>7</v>
      </c>
    </row>
    <row r="192" spans="1:5" x14ac:dyDescent="0.3">
      <c r="A192" s="1" t="s">
        <v>6</v>
      </c>
      <c r="B192" s="1" t="s">
        <v>13</v>
      </c>
      <c r="C192" s="1" t="s">
        <v>14</v>
      </c>
      <c r="D192" s="1" t="str">
        <f>[2]Sheet1!D3136</f>
        <v>25/06/2017 07:00</v>
      </c>
      <c r="E192" s="1">
        <f>[2]Sheet1!E3136</f>
        <v>15</v>
      </c>
    </row>
    <row r="193" spans="1:5" x14ac:dyDescent="0.3">
      <c r="A193" s="1" t="s">
        <v>6</v>
      </c>
      <c r="B193" s="1" t="s">
        <v>13</v>
      </c>
      <c r="C193" s="1" t="s">
        <v>14</v>
      </c>
      <c r="D193" s="1" t="str">
        <f>[2]Sheet1!D3137</f>
        <v>25/06/2017 08:00</v>
      </c>
      <c r="E193" s="1">
        <f>[2]Sheet1!E3137</f>
        <v>9</v>
      </c>
    </row>
    <row r="194" spans="1:5" x14ac:dyDescent="0.3">
      <c r="A194" s="1" t="s">
        <v>6</v>
      </c>
      <c r="B194" s="1" t="s">
        <v>13</v>
      </c>
      <c r="C194" s="1" t="s">
        <v>14</v>
      </c>
      <c r="D194" s="1" t="str">
        <f>[2]Sheet1!D3138</f>
        <v>25/06/2017 09:00</v>
      </c>
      <c r="E194" s="1">
        <f>[2]Sheet1!E3138</f>
        <v>12</v>
      </c>
    </row>
    <row r="195" spans="1:5" x14ac:dyDescent="0.3">
      <c r="A195" s="1" t="s">
        <v>6</v>
      </c>
      <c r="B195" s="1" t="s">
        <v>13</v>
      </c>
      <c r="C195" s="1" t="s">
        <v>14</v>
      </c>
      <c r="D195" s="1" t="str">
        <f>[2]Sheet1!D3139</f>
        <v>25/06/2017 16:00</v>
      </c>
      <c r="E195" s="1">
        <f>[2]Sheet1!E3139</f>
        <v>23</v>
      </c>
    </row>
    <row r="196" spans="1:5" x14ac:dyDescent="0.3">
      <c r="A196" s="1" t="s">
        <v>6</v>
      </c>
      <c r="B196" s="1" t="s">
        <v>13</v>
      </c>
      <c r="C196" s="1" t="s">
        <v>14</v>
      </c>
      <c r="D196" s="1" t="str">
        <f>[2]Sheet1!D3140</f>
        <v>25/06/2017 17:00</v>
      </c>
      <c r="E196" s="1">
        <f>[2]Sheet1!E3140</f>
        <v>21</v>
      </c>
    </row>
    <row r="197" spans="1:5" x14ac:dyDescent="0.3">
      <c r="A197" s="1" t="s">
        <v>6</v>
      </c>
      <c r="B197" s="1" t="s">
        <v>13</v>
      </c>
      <c r="C197" s="1" t="s">
        <v>14</v>
      </c>
      <c r="D197" s="1" t="str">
        <f>[2]Sheet1!D3141</f>
        <v>25/06/2017 18:00</v>
      </c>
      <c r="E197" s="1">
        <f>[2]Sheet1!E3141</f>
        <v>25</v>
      </c>
    </row>
    <row r="198" spans="1:5" x14ac:dyDescent="0.3">
      <c r="A198" s="1"/>
      <c r="B198" s="1"/>
      <c r="C198" s="1"/>
      <c r="D198" s="1"/>
      <c r="E198" s="1">
        <f>AVERAGE(E191:E197)</f>
        <v>16</v>
      </c>
    </row>
    <row r="199" spans="1:5" x14ac:dyDescent="0.3">
      <c r="A199" s="1" t="s">
        <v>6</v>
      </c>
      <c r="B199" s="1" t="s">
        <v>13</v>
      </c>
      <c r="C199" s="1" t="s">
        <v>14</v>
      </c>
      <c r="D199" s="1" t="str">
        <f>[2]Sheet1!D3142</f>
        <v>26/06/2017 06:00</v>
      </c>
      <c r="E199" s="1">
        <f>[2]Sheet1!E3142</f>
        <v>23</v>
      </c>
    </row>
    <row r="200" spans="1:5" x14ac:dyDescent="0.3">
      <c r="A200" s="1" t="s">
        <v>6</v>
      </c>
      <c r="B200" s="1" t="s">
        <v>13</v>
      </c>
      <c r="C200" s="1" t="s">
        <v>14</v>
      </c>
      <c r="D200" s="1" t="str">
        <f>[2]Sheet1!D3143</f>
        <v>26/06/2017 07:00</v>
      </c>
      <c r="E200" s="1">
        <f>[2]Sheet1!E3143</f>
        <v>53</v>
      </c>
    </row>
    <row r="201" spans="1:5" x14ac:dyDescent="0.3">
      <c r="A201" s="1" t="s">
        <v>6</v>
      </c>
      <c r="B201" s="1" t="s">
        <v>13</v>
      </c>
      <c r="C201" s="1" t="s">
        <v>14</v>
      </c>
      <c r="D201" s="1" t="str">
        <f>[2]Sheet1!D3144</f>
        <v>26/06/2017 08:00</v>
      </c>
      <c r="E201" s="1">
        <f>[2]Sheet1!E3144</f>
        <v>119</v>
      </c>
    </row>
    <row r="202" spans="1:5" x14ac:dyDescent="0.3">
      <c r="A202" s="1" t="s">
        <v>6</v>
      </c>
      <c r="B202" s="1" t="s">
        <v>13</v>
      </c>
      <c r="C202" s="1" t="s">
        <v>14</v>
      </c>
      <c r="D202" s="1" t="str">
        <f>[2]Sheet1!D3145</f>
        <v>26/06/2017 09:00</v>
      </c>
      <c r="E202" s="1">
        <f>[2]Sheet1!E3145</f>
        <v>126</v>
      </c>
    </row>
    <row r="203" spans="1:5" x14ac:dyDescent="0.3">
      <c r="A203" s="1" t="s">
        <v>6</v>
      </c>
      <c r="B203" s="1" t="s">
        <v>13</v>
      </c>
      <c r="C203" s="1" t="s">
        <v>14</v>
      </c>
      <c r="D203" s="1" t="str">
        <f>[2]Sheet1!D3146</f>
        <v>26/06/2017 16:00</v>
      </c>
      <c r="E203" s="1">
        <f>[2]Sheet1!E3146</f>
        <v>98</v>
      </c>
    </row>
    <row r="204" spans="1:5" x14ac:dyDescent="0.3">
      <c r="A204" s="1" t="s">
        <v>6</v>
      </c>
      <c r="B204" s="1" t="s">
        <v>13</v>
      </c>
      <c r="C204" s="1" t="s">
        <v>14</v>
      </c>
      <c r="D204" s="1" t="str">
        <f>[2]Sheet1!D3147</f>
        <v>26/06/2017 17:00</v>
      </c>
      <c r="E204" s="1">
        <f>[2]Sheet1!E3147</f>
        <v>118</v>
      </c>
    </row>
    <row r="205" spans="1:5" x14ac:dyDescent="0.3">
      <c r="A205" s="1" t="s">
        <v>6</v>
      </c>
      <c r="B205" s="1" t="s">
        <v>13</v>
      </c>
      <c r="C205" s="1" t="s">
        <v>14</v>
      </c>
      <c r="D205" s="1" t="str">
        <f>[2]Sheet1!D3148</f>
        <v>26/06/2017 18:00</v>
      </c>
      <c r="E205" s="1">
        <f>[2]Sheet1!E3148</f>
        <v>95</v>
      </c>
    </row>
    <row r="206" spans="1:5" x14ac:dyDescent="0.3">
      <c r="A206" s="1"/>
      <c r="B206" s="1"/>
      <c r="C206" s="1"/>
      <c r="D206" s="1"/>
      <c r="E206" s="1">
        <f>AVERAGE(E199:E205)</f>
        <v>90.285714285714292</v>
      </c>
    </row>
    <row r="207" spans="1:5" x14ac:dyDescent="0.3">
      <c r="A207" s="1" t="s">
        <v>6</v>
      </c>
      <c r="B207" s="1" t="s">
        <v>13</v>
      </c>
      <c r="C207" s="1" t="s">
        <v>14</v>
      </c>
      <c r="D207" s="1" t="str">
        <f>[2]Sheet1!D3149</f>
        <v>27/06/2017 06:00</v>
      </c>
      <c r="E207" s="1">
        <f>[2]Sheet1!E3149</f>
        <v>41</v>
      </c>
    </row>
    <row r="208" spans="1:5" x14ac:dyDescent="0.3">
      <c r="A208" s="1" t="s">
        <v>6</v>
      </c>
      <c r="B208" s="1" t="s">
        <v>13</v>
      </c>
      <c r="C208" s="1" t="s">
        <v>14</v>
      </c>
      <c r="D208" s="1" t="str">
        <f>[2]Sheet1!D3150</f>
        <v>27/06/2017 07:00</v>
      </c>
      <c r="E208" s="1">
        <f>[2]Sheet1!E3150</f>
        <v>60</v>
      </c>
    </row>
    <row r="209" spans="1:5" x14ac:dyDescent="0.3">
      <c r="A209" s="1" t="s">
        <v>6</v>
      </c>
      <c r="B209" s="1" t="s">
        <v>13</v>
      </c>
      <c r="C209" s="1" t="s">
        <v>14</v>
      </c>
      <c r="D209" s="1" t="str">
        <f>[2]Sheet1!D3151</f>
        <v>27/06/2017 08:00</v>
      </c>
      <c r="E209" s="1">
        <f>[2]Sheet1!E3151</f>
        <v>92</v>
      </c>
    </row>
    <row r="210" spans="1:5" x14ac:dyDescent="0.3">
      <c r="A210" s="1" t="s">
        <v>6</v>
      </c>
      <c r="B210" s="1" t="s">
        <v>13</v>
      </c>
      <c r="C210" s="1" t="s">
        <v>14</v>
      </c>
      <c r="D210" s="1" t="str">
        <f>[2]Sheet1!D3152</f>
        <v>27/06/2017 09:00</v>
      </c>
      <c r="E210" s="1">
        <f>[2]Sheet1!E3152</f>
        <v>89</v>
      </c>
    </row>
    <row r="211" spans="1:5" x14ac:dyDescent="0.3">
      <c r="A211" s="1" t="s">
        <v>6</v>
      </c>
      <c r="B211" s="1" t="s">
        <v>13</v>
      </c>
      <c r="C211" s="1" t="s">
        <v>14</v>
      </c>
      <c r="D211" s="1" t="str">
        <f>[2]Sheet1!D3153</f>
        <v>27/06/2017 16:00</v>
      </c>
      <c r="E211" s="1">
        <f>[2]Sheet1!E3153</f>
        <v>35</v>
      </c>
    </row>
    <row r="212" spans="1:5" x14ac:dyDescent="0.3">
      <c r="A212" s="1" t="s">
        <v>6</v>
      </c>
      <c r="B212" s="1" t="s">
        <v>13</v>
      </c>
      <c r="C212" s="1" t="s">
        <v>14</v>
      </c>
      <c r="D212" s="1" t="str">
        <f>[2]Sheet1!D3154</f>
        <v>27/06/2017 17:00</v>
      </c>
      <c r="E212" s="1">
        <f>[2]Sheet1!E3154</f>
        <v>23</v>
      </c>
    </row>
    <row r="213" spans="1:5" x14ac:dyDescent="0.3">
      <c r="A213" s="1" t="s">
        <v>6</v>
      </c>
      <c r="B213" s="1" t="s">
        <v>13</v>
      </c>
      <c r="C213" s="1" t="s">
        <v>14</v>
      </c>
      <c r="D213" s="1" t="str">
        <f>[2]Sheet1!D3155</f>
        <v>27/06/2017 18:00</v>
      </c>
      <c r="E213" s="1">
        <f>[2]Sheet1!E3155</f>
        <v>29</v>
      </c>
    </row>
    <row r="214" spans="1:5" x14ac:dyDescent="0.3">
      <c r="A214" s="1"/>
      <c r="B214" s="1"/>
      <c r="C214" s="1"/>
      <c r="D214" s="1"/>
      <c r="E214" s="1">
        <f>AVERAGE(E207:E213)</f>
        <v>52.714285714285715</v>
      </c>
    </row>
    <row r="215" spans="1:5" x14ac:dyDescent="0.3">
      <c r="A215" s="1" t="s">
        <v>6</v>
      </c>
      <c r="B215" s="1" t="s">
        <v>13</v>
      </c>
      <c r="C215" s="1" t="s">
        <v>14</v>
      </c>
      <c r="D215" s="1" t="str">
        <f>[2]Sheet1!D3156</f>
        <v>28/06/2017 06:00</v>
      </c>
      <c r="E215" s="1">
        <f>[2]Sheet1!E3156</f>
        <v>12</v>
      </c>
    </row>
    <row r="216" spans="1:5" x14ac:dyDescent="0.3">
      <c r="A216" s="1" t="s">
        <v>6</v>
      </c>
      <c r="B216" s="1" t="s">
        <v>13</v>
      </c>
      <c r="C216" s="1" t="s">
        <v>14</v>
      </c>
      <c r="D216" s="1" t="str">
        <f>[2]Sheet1!D3157</f>
        <v>28/06/2017 07:00</v>
      </c>
      <c r="E216" s="1">
        <f>[2]Sheet1!E3157</f>
        <v>11</v>
      </c>
    </row>
    <row r="217" spans="1:5" x14ac:dyDescent="0.3">
      <c r="A217" s="1" t="s">
        <v>6</v>
      </c>
      <c r="B217" s="1" t="s">
        <v>13</v>
      </c>
      <c r="C217" s="1" t="s">
        <v>14</v>
      </c>
      <c r="D217" s="1" t="str">
        <f>[2]Sheet1!D3158</f>
        <v>28/06/2017 08:00</v>
      </c>
      <c r="E217" s="1">
        <f>[2]Sheet1!E3158</f>
        <v>31</v>
      </c>
    </row>
    <row r="218" spans="1:5" x14ac:dyDescent="0.3">
      <c r="A218" s="1" t="s">
        <v>6</v>
      </c>
      <c r="B218" s="1" t="s">
        <v>13</v>
      </c>
      <c r="C218" s="1" t="s">
        <v>14</v>
      </c>
      <c r="D218" s="1" t="str">
        <f>[2]Sheet1!D3159</f>
        <v>28/06/2017 09:00</v>
      </c>
      <c r="E218" s="1">
        <f>[2]Sheet1!E3159</f>
        <v>35</v>
      </c>
    </row>
    <row r="219" spans="1:5" x14ac:dyDescent="0.3">
      <c r="A219" s="1" t="s">
        <v>6</v>
      </c>
      <c r="B219" s="1" t="s">
        <v>13</v>
      </c>
      <c r="C219" s="1" t="s">
        <v>14</v>
      </c>
      <c r="D219" s="1" t="str">
        <f>[2]Sheet1!D3160</f>
        <v>28/06/2017 16:00</v>
      </c>
      <c r="E219" s="1">
        <f>[2]Sheet1!E3160</f>
        <v>20</v>
      </c>
    </row>
    <row r="220" spans="1:5" x14ac:dyDescent="0.3">
      <c r="A220" s="1" t="s">
        <v>6</v>
      </c>
      <c r="B220" s="1" t="s">
        <v>13</v>
      </c>
      <c r="C220" s="1" t="s">
        <v>14</v>
      </c>
      <c r="D220" s="1" t="str">
        <f>[2]Sheet1!D3161</f>
        <v>28/06/2017 17:00</v>
      </c>
      <c r="E220" s="1">
        <f>[2]Sheet1!E3161</f>
        <v>20</v>
      </c>
    </row>
    <row r="221" spans="1:5" x14ac:dyDescent="0.3">
      <c r="A221" s="1" t="s">
        <v>6</v>
      </c>
      <c r="B221" s="1" t="s">
        <v>13</v>
      </c>
      <c r="C221" s="1" t="s">
        <v>14</v>
      </c>
      <c r="D221" s="1" t="str">
        <f>[2]Sheet1!D3162</f>
        <v>28/06/2017 18:00</v>
      </c>
      <c r="E221" s="1">
        <f>[2]Sheet1!E3162</f>
        <v>25</v>
      </c>
    </row>
    <row r="222" spans="1:5" x14ac:dyDescent="0.3">
      <c r="A222" s="1"/>
      <c r="B222" s="1"/>
      <c r="C222" s="1"/>
      <c r="D222" s="1"/>
      <c r="E222" s="1">
        <f>AVERAGE(E215:E221)</f>
        <v>22</v>
      </c>
    </row>
    <row r="223" spans="1:5" x14ac:dyDescent="0.3">
      <c r="A223" s="1" t="s">
        <v>6</v>
      </c>
      <c r="B223" s="1" t="s">
        <v>13</v>
      </c>
      <c r="C223" s="1" t="s">
        <v>14</v>
      </c>
      <c r="D223" s="1" t="str">
        <f>[2]Sheet1!D3163</f>
        <v>29/06/2017 06:00</v>
      </c>
      <c r="E223" s="1">
        <f>[2]Sheet1!E3163</f>
        <v>32</v>
      </c>
    </row>
    <row r="224" spans="1:5" x14ac:dyDescent="0.3">
      <c r="A224" s="1" t="s">
        <v>6</v>
      </c>
      <c r="B224" s="1" t="s">
        <v>13</v>
      </c>
      <c r="C224" s="1" t="s">
        <v>14</v>
      </c>
      <c r="D224" s="1" t="str">
        <f>[2]Sheet1!D3164</f>
        <v>29/06/2017 07:00</v>
      </c>
      <c r="E224" s="1">
        <f>[2]Sheet1!E3164</f>
        <v>36</v>
      </c>
    </row>
    <row r="225" spans="1:5" x14ac:dyDescent="0.3">
      <c r="A225" s="1" t="s">
        <v>6</v>
      </c>
      <c r="B225" s="1" t="s">
        <v>13</v>
      </c>
      <c r="C225" s="1" t="s">
        <v>14</v>
      </c>
      <c r="D225" s="1" t="str">
        <f>[2]Sheet1!D3165</f>
        <v>29/06/2017 08:00</v>
      </c>
      <c r="E225" s="1">
        <f>[2]Sheet1!E3165</f>
        <v>35</v>
      </c>
    </row>
    <row r="226" spans="1:5" x14ac:dyDescent="0.3">
      <c r="A226" s="1" t="s">
        <v>6</v>
      </c>
      <c r="B226" s="1" t="s">
        <v>13</v>
      </c>
      <c r="C226" s="1" t="s">
        <v>14</v>
      </c>
      <c r="D226" s="1" t="str">
        <f>[2]Sheet1!D3166</f>
        <v>29/06/2017 09:00</v>
      </c>
      <c r="E226" s="1">
        <f>[2]Sheet1!E3166</f>
        <v>35</v>
      </c>
    </row>
    <row r="227" spans="1:5" x14ac:dyDescent="0.3">
      <c r="A227" s="1" t="s">
        <v>6</v>
      </c>
      <c r="B227" s="1" t="s">
        <v>13</v>
      </c>
      <c r="C227" s="1" t="s">
        <v>14</v>
      </c>
      <c r="D227" s="1" t="str">
        <f>[2]Sheet1!D3167</f>
        <v>29/06/2017 16:00</v>
      </c>
      <c r="E227" s="1">
        <f>[2]Sheet1!E3167</f>
        <v>15</v>
      </c>
    </row>
    <row r="228" spans="1:5" x14ac:dyDescent="0.3">
      <c r="A228" s="1" t="s">
        <v>6</v>
      </c>
      <c r="B228" s="1" t="s">
        <v>13</v>
      </c>
      <c r="C228" s="1" t="s">
        <v>14</v>
      </c>
      <c r="D228" s="1" t="str">
        <f>[2]Sheet1!D3168</f>
        <v>29/06/2017 17:00</v>
      </c>
      <c r="E228" s="1">
        <f>[2]Sheet1!E3168</f>
        <v>17</v>
      </c>
    </row>
    <row r="229" spans="1:5" x14ac:dyDescent="0.3">
      <c r="A229" s="1" t="s">
        <v>6</v>
      </c>
      <c r="B229" s="1" t="s">
        <v>13</v>
      </c>
      <c r="C229" s="1" t="s">
        <v>14</v>
      </c>
      <c r="D229" s="1" t="str">
        <f>[2]Sheet1!D3169</f>
        <v>29/06/2017 18:00</v>
      </c>
      <c r="E229" s="1">
        <f>[2]Sheet1!E3169</f>
        <v>17</v>
      </c>
    </row>
    <row r="230" spans="1:5" x14ac:dyDescent="0.3">
      <c r="A230" s="1"/>
      <c r="B230" s="1"/>
      <c r="C230" s="1"/>
      <c r="D230" s="1"/>
      <c r="E230" s="1">
        <f>AVERAGE(E223:E229)</f>
        <v>26.714285714285715</v>
      </c>
    </row>
    <row r="231" spans="1:5" x14ac:dyDescent="0.3">
      <c r="A231" s="1" t="s">
        <v>6</v>
      </c>
      <c r="B231" s="1" t="s">
        <v>13</v>
      </c>
      <c r="C231" s="1" t="s">
        <v>14</v>
      </c>
      <c r="D231" s="1" t="str">
        <f>[2]Sheet1!D3170</f>
        <v>30/06/2017 06:00</v>
      </c>
      <c r="E231" s="1">
        <f>[2]Sheet1!E3170</f>
        <v>30</v>
      </c>
    </row>
    <row r="232" spans="1:5" x14ac:dyDescent="0.3">
      <c r="A232" s="1" t="s">
        <v>6</v>
      </c>
      <c r="B232" s="1" t="s">
        <v>13</v>
      </c>
      <c r="C232" s="1" t="s">
        <v>14</v>
      </c>
      <c r="D232" s="1" t="str">
        <f>[2]Sheet1!D3171</f>
        <v>30/06/2017 07:00</v>
      </c>
      <c r="E232" s="1">
        <f>[2]Sheet1!E3171</f>
        <v>33</v>
      </c>
    </row>
    <row r="233" spans="1:5" x14ac:dyDescent="0.3">
      <c r="A233" s="1" t="s">
        <v>6</v>
      </c>
      <c r="B233" s="1" t="s">
        <v>13</v>
      </c>
      <c r="C233" s="1" t="s">
        <v>14</v>
      </c>
      <c r="D233" s="1" t="str">
        <f>[2]Sheet1!D3172</f>
        <v>30/06/2017 08:00</v>
      </c>
      <c r="E233" s="1">
        <f>[2]Sheet1!E3172</f>
        <v>40</v>
      </c>
    </row>
    <row r="234" spans="1:5" x14ac:dyDescent="0.3">
      <c r="A234" s="1" t="s">
        <v>6</v>
      </c>
      <c r="B234" s="1" t="s">
        <v>13</v>
      </c>
      <c r="C234" s="1" t="s">
        <v>14</v>
      </c>
      <c r="D234" s="1" t="str">
        <f>[2]Sheet1!D3173</f>
        <v>30/06/2017 09:00</v>
      </c>
      <c r="E234" s="1">
        <f>[2]Sheet1!E3173</f>
        <v>46</v>
      </c>
    </row>
    <row r="235" spans="1:5" x14ac:dyDescent="0.3">
      <c r="A235" s="1" t="s">
        <v>6</v>
      </c>
      <c r="B235" s="1" t="s">
        <v>13</v>
      </c>
      <c r="C235" s="1" t="s">
        <v>14</v>
      </c>
      <c r="D235" s="1" t="str">
        <f>[2]Sheet1!D3174</f>
        <v>30/06/2017 16:00</v>
      </c>
      <c r="E235" s="1">
        <f>[2]Sheet1!E3174</f>
        <v>36</v>
      </c>
    </row>
    <row r="236" spans="1:5" x14ac:dyDescent="0.3">
      <c r="A236" s="1" t="s">
        <v>6</v>
      </c>
      <c r="B236" s="1" t="s">
        <v>13</v>
      </c>
      <c r="C236" s="1" t="s">
        <v>14</v>
      </c>
      <c r="D236" s="1" t="str">
        <f>[2]Sheet1!D3175</f>
        <v>30/06/2017 17:00</v>
      </c>
      <c r="E236" s="1">
        <f>[2]Sheet1!E3175</f>
        <v>24</v>
      </c>
    </row>
    <row r="237" spans="1:5" x14ac:dyDescent="0.3">
      <c r="A237" s="1"/>
      <c r="B237" s="1"/>
      <c r="C237" s="1"/>
      <c r="D237" s="1"/>
      <c r="E237" s="1">
        <f>AVERAGE(E231:E236)</f>
        <v>34.833333333333336</v>
      </c>
    </row>
    <row r="238" spans="1:5" x14ac:dyDescent="0.3">
      <c r="A238" s="1" t="s">
        <v>6</v>
      </c>
      <c r="B238" s="1" t="s">
        <v>13</v>
      </c>
      <c r="C238" s="1" t="s">
        <v>14</v>
      </c>
      <c r="D238" s="1" t="str">
        <f>[2]Sheet1!D3177</f>
        <v>01/07/2017 06:00</v>
      </c>
      <c r="E238" s="1">
        <f>[2]Sheet1!E3177</f>
        <v>32</v>
      </c>
    </row>
    <row r="239" spans="1:5" x14ac:dyDescent="0.3">
      <c r="A239" s="1" t="s">
        <v>6</v>
      </c>
      <c r="B239" s="1" t="s">
        <v>13</v>
      </c>
      <c r="C239" s="1" t="s">
        <v>14</v>
      </c>
      <c r="D239" s="1" t="str">
        <f>[2]Sheet1!D3178</f>
        <v>01/07/2017 07:00</v>
      </c>
      <c r="E239" s="1">
        <f>[2]Sheet1!E3178</f>
        <v>55</v>
      </c>
    </row>
    <row r="240" spans="1:5" x14ac:dyDescent="0.3">
      <c r="A240" s="1" t="s">
        <v>6</v>
      </c>
      <c r="B240" s="1" t="s">
        <v>13</v>
      </c>
      <c r="C240" s="1" t="s">
        <v>14</v>
      </c>
      <c r="D240" s="1" t="str">
        <f>[2]Sheet1!D3179</f>
        <v>01/07/2017 08:00</v>
      </c>
      <c r="E240" s="1">
        <f>[2]Sheet1!E3179</f>
        <v>51</v>
      </c>
    </row>
    <row r="241" spans="1:5" x14ac:dyDescent="0.3">
      <c r="A241" s="1" t="s">
        <v>6</v>
      </c>
      <c r="B241" s="1" t="s">
        <v>13</v>
      </c>
      <c r="C241" s="1" t="s">
        <v>14</v>
      </c>
      <c r="D241" s="1" t="str">
        <f>[2]Sheet1!D3180</f>
        <v>01/07/2017 09:00</v>
      </c>
      <c r="E241" s="1">
        <f>[2]Sheet1!E3180</f>
        <v>69</v>
      </c>
    </row>
    <row r="242" spans="1:5" x14ac:dyDescent="0.3">
      <c r="A242" s="1" t="s">
        <v>6</v>
      </c>
      <c r="B242" s="1" t="s">
        <v>13</v>
      </c>
      <c r="C242" s="1" t="s">
        <v>14</v>
      </c>
      <c r="D242" s="1" t="str">
        <f>[2]Sheet1!D3181</f>
        <v>01/07/2017 16:00</v>
      </c>
      <c r="E242" s="1">
        <f>[2]Sheet1!E3181</f>
        <v>36</v>
      </c>
    </row>
    <row r="243" spans="1:5" x14ac:dyDescent="0.3">
      <c r="A243" s="1" t="s">
        <v>6</v>
      </c>
      <c r="B243" s="1" t="s">
        <v>13</v>
      </c>
      <c r="C243" s="1" t="s">
        <v>14</v>
      </c>
      <c r="D243" s="1" t="str">
        <f>[2]Sheet1!D3182</f>
        <v>01/07/2017 17:00</v>
      </c>
      <c r="E243" s="1">
        <f>[2]Sheet1!E3182</f>
        <v>48</v>
      </c>
    </row>
    <row r="244" spans="1:5" x14ac:dyDescent="0.3">
      <c r="A244" s="1" t="s">
        <v>6</v>
      </c>
      <c r="B244" s="1" t="s">
        <v>13</v>
      </c>
      <c r="C244" s="1" t="s">
        <v>14</v>
      </c>
      <c r="D244" s="1" t="str">
        <f>[2]Sheet1!D3183</f>
        <v>01/07/2017 18:00</v>
      </c>
      <c r="E244" s="1">
        <f>[2]Sheet1!E3183</f>
        <v>54</v>
      </c>
    </row>
    <row r="245" spans="1:5" x14ac:dyDescent="0.3">
      <c r="A245" s="1"/>
      <c r="B245" s="1"/>
      <c r="C245" s="1"/>
      <c r="D245" s="1"/>
      <c r="E245" s="1">
        <f>AVERAGE(E238:E244)</f>
        <v>49.285714285714285</v>
      </c>
    </row>
    <row r="246" spans="1:5" x14ac:dyDescent="0.3">
      <c r="A246" s="1" t="s">
        <v>6</v>
      </c>
      <c r="B246" s="1" t="s">
        <v>13</v>
      </c>
      <c r="C246" s="1" t="s">
        <v>14</v>
      </c>
      <c r="D246" s="1" t="str">
        <f>[2]Sheet1!D3184</f>
        <v>02/07/2017 06:00</v>
      </c>
      <c r="E246" s="1">
        <f>[2]Sheet1!E3184</f>
        <v>25</v>
      </c>
    </row>
    <row r="247" spans="1:5" x14ac:dyDescent="0.3">
      <c r="A247" s="1" t="s">
        <v>6</v>
      </c>
      <c r="B247" s="1" t="s">
        <v>13</v>
      </c>
      <c r="C247" s="1" t="s">
        <v>14</v>
      </c>
      <c r="D247" s="1" t="str">
        <f>[2]Sheet1!D3185</f>
        <v>02/07/2017 07:00</v>
      </c>
      <c r="E247" s="1">
        <f>[2]Sheet1!E3185</f>
        <v>45</v>
      </c>
    </row>
    <row r="248" spans="1:5" x14ac:dyDescent="0.3">
      <c r="A248" s="1" t="s">
        <v>6</v>
      </c>
      <c r="B248" s="1" t="s">
        <v>13</v>
      </c>
      <c r="C248" s="1" t="s">
        <v>14</v>
      </c>
      <c r="D248" s="1" t="str">
        <f>[2]Sheet1!D3186</f>
        <v>02/07/2017 08:00</v>
      </c>
      <c r="E248" s="1">
        <f>[2]Sheet1!E3186</f>
        <v>64</v>
      </c>
    </row>
    <row r="249" spans="1:5" x14ac:dyDescent="0.3">
      <c r="A249" s="1" t="s">
        <v>6</v>
      </c>
      <c r="B249" s="1" t="s">
        <v>13</v>
      </c>
      <c r="C249" s="1" t="s">
        <v>14</v>
      </c>
      <c r="D249" s="1" t="str">
        <f>[2]Sheet1!D3187</f>
        <v>02/07/2017 09:00</v>
      </c>
      <c r="E249" s="1">
        <f>[2]Sheet1!E3187</f>
        <v>49</v>
      </c>
    </row>
    <row r="250" spans="1:5" x14ac:dyDescent="0.3">
      <c r="A250" s="1" t="s">
        <v>6</v>
      </c>
      <c r="B250" s="1" t="s">
        <v>13</v>
      </c>
      <c r="C250" s="1" t="s">
        <v>14</v>
      </c>
      <c r="D250" s="1" t="str">
        <f>[2]Sheet1!D3188</f>
        <v>02/07/2017 16:00</v>
      </c>
      <c r="E250" s="1">
        <f>[2]Sheet1!E3188</f>
        <v>22</v>
      </c>
    </row>
    <row r="251" spans="1:5" x14ac:dyDescent="0.3">
      <c r="A251" s="1" t="s">
        <v>6</v>
      </c>
      <c r="B251" s="1" t="s">
        <v>13</v>
      </c>
      <c r="C251" s="1" t="s">
        <v>14</v>
      </c>
      <c r="D251" s="1" t="str">
        <f>[2]Sheet1!D3189</f>
        <v>02/07/2017 17:00</v>
      </c>
      <c r="E251" s="1">
        <f>[2]Sheet1!E3189</f>
        <v>23</v>
      </c>
    </row>
    <row r="252" spans="1:5" x14ac:dyDescent="0.3">
      <c r="A252" s="1" t="s">
        <v>6</v>
      </c>
      <c r="B252" s="1" t="s">
        <v>13</v>
      </c>
      <c r="C252" s="1" t="s">
        <v>14</v>
      </c>
      <c r="D252" s="1" t="str">
        <f>[2]Sheet1!D3190</f>
        <v>02/07/2017 18:00</v>
      </c>
      <c r="E252" s="1">
        <f>[2]Sheet1!E3190</f>
        <v>21</v>
      </c>
    </row>
    <row r="253" spans="1:5" x14ac:dyDescent="0.3">
      <c r="A253" s="1"/>
      <c r="B253" s="1"/>
      <c r="C253" s="1"/>
      <c r="D253" s="1"/>
      <c r="E253" s="1">
        <f>AVERAGE(E246:E252)</f>
        <v>35.571428571428569</v>
      </c>
    </row>
    <row r="254" spans="1:5" x14ac:dyDescent="0.3">
      <c r="A254" s="1" t="s">
        <v>6</v>
      </c>
      <c r="B254" s="1" t="s">
        <v>13</v>
      </c>
      <c r="C254" s="1" t="s">
        <v>14</v>
      </c>
      <c r="D254" s="1" t="str">
        <f>[2]Sheet1!D3191</f>
        <v>03/07/2017 06:00</v>
      </c>
      <c r="E254" s="1">
        <f>[2]Sheet1!E3191</f>
        <v>12</v>
      </c>
    </row>
    <row r="255" spans="1:5" x14ac:dyDescent="0.3">
      <c r="A255" s="1" t="s">
        <v>6</v>
      </c>
      <c r="B255" s="1" t="s">
        <v>13</v>
      </c>
      <c r="C255" s="1" t="s">
        <v>14</v>
      </c>
      <c r="D255" s="1" t="str">
        <f>[2]Sheet1!D3192</f>
        <v>03/07/2017 07:00</v>
      </c>
      <c r="E255" s="1">
        <f>[2]Sheet1!E3192</f>
        <v>9</v>
      </c>
    </row>
    <row r="256" spans="1:5" x14ac:dyDescent="0.3">
      <c r="A256" s="1" t="s">
        <v>6</v>
      </c>
      <c r="B256" s="1" t="s">
        <v>13</v>
      </c>
      <c r="C256" s="1" t="s">
        <v>14</v>
      </c>
      <c r="D256" s="1" t="str">
        <f>[2]Sheet1!D3193</f>
        <v>03/07/2017 08:00</v>
      </c>
      <c r="E256" s="1">
        <f>[2]Sheet1!E3193</f>
        <v>12</v>
      </c>
    </row>
    <row r="257" spans="1:5" x14ac:dyDescent="0.3">
      <c r="A257" s="1" t="s">
        <v>6</v>
      </c>
      <c r="B257" s="1" t="s">
        <v>13</v>
      </c>
      <c r="C257" s="1" t="s">
        <v>14</v>
      </c>
      <c r="D257" s="1" t="str">
        <f>[2]Sheet1!D3194</f>
        <v>03/07/2017 09:00</v>
      </c>
      <c r="E257" s="1">
        <f>[2]Sheet1!E3194</f>
        <v>33</v>
      </c>
    </row>
    <row r="258" spans="1:5" x14ac:dyDescent="0.3">
      <c r="A258" s="1" t="s">
        <v>6</v>
      </c>
      <c r="B258" s="1" t="s">
        <v>13</v>
      </c>
      <c r="C258" s="1" t="s">
        <v>14</v>
      </c>
      <c r="D258" s="1" t="str">
        <f>[2]Sheet1!D3195</f>
        <v>03/07/2017 16:00</v>
      </c>
      <c r="E258" s="1">
        <f>[2]Sheet1!E3195</f>
        <v>51</v>
      </c>
    </row>
    <row r="259" spans="1:5" x14ac:dyDescent="0.3">
      <c r="A259" s="1" t="s">
        <v>6</v>
      </c>
      <c r="B259" s="1" t="s">
        <v>13</v>
      </c>
      <c r="C259" s="1" t="s">
        <v>14</v>
      </c>
      <c r="D259" s="1" t="str">
        <f>[2]Sheet1!D3196</f>
        <v>03/07/2017 17:00</v>
      </c>
      <c r="E259" s="1">
        <f>[2]Sheet1!E3196</f>
        <v>43</v>
      </c>
    </row>
    <row r="260" spans="1:5" x14ac:dyDescent="0.3">
      <c r="A260" s="1" t="s">
        <v>6</v>
      </c>
      <c r="B260" s="1" t="s">
        <v>13</v>
      </c>
      <c r="C260" s="1" t="s">
        <v>14</v>
      </c>
      <c r="D260" s="1" t="str">
        <f>[2]Sheet1!D3197</f>
        <v>03/07/2017 18:00</v>
      </c>
      <c r="E260" s="1">
        <f>[2]Sheet1!E3197</f>
        <v>47</v>
      </c>
    </row>
    <row r="261" spans="1:5" x14ac:dyDescent="0.3">
      <c r="A261" s="1"/>
      <c r="B261" s="1"/>
      <c r="C261" s="1"/>
      <c r="D261" s="1"/>
      <c r="E261" s="1">
        <f>AVERAGE(E254:E260)</f>
        <v>29.571428571428573</v>
      </c>
    </row>
    <row r="262" spans="1:5" x14ac:dyDescent="0.3">
      <c r="A262" s="1" t="s">
        <v>6</v>
      </c>
      <c r="B262" s="1" t="s">
        <v>13</v>
      </c>
      <c r="C262" s="1" t="s">
        <v>14</v>
      </c>
      <c r="D262" s="1" t="str">
        <f>[2]Sheet1!D3198</f>
        <v>04/07/2017 06:00</v>
      </c>
      <c r="E262" s="1">
        <f>[2]Sheet1!E3198</f>
        <v>20</v>
      </c>
    </row>
    <row r="263" spans="1:5" x14ac:dyDescent="0.3">
      <c r="A263" s="1" t="s">
        <v>6</v>
      </c>
      <c r="B263" s="1" t="s">
        <v>13</v>
      </c>
      <c r="C263" s="1" t="s">
        <v>14</v>
      </c>
      <c r="D263" s="1" t="str">
        <f>[2]Sheet1!D3199</f>
        <v>04/07/2017 07:00</v>
      </c>
      <c r="E263" s="1">
        <f>[2]Sheet1!E3199</f>
        <v>41</v>
      </c>
    </row>
    <row r="264" spans="1:5" x14ac:dyDescent="0.3">
      <c r="A264" s="1" t="s">
        <v>6</v>
      </c>
      <c r="B264" s="1" t="s">
        <v>13</v>
      </c>
      <c r="C264" s="1" t="s">
        <v>14</v>
      </c>
      <c r="D264" s="1" t="str">
        <f>[2]Sheet1!D3200</f>
        <v>04/07/2017 08:00</v>
      </c>
      <c r="E264" s="1">
        <f>[2]Sheet1!E3200</f>
        <v>87</v>
      </c>
    </row>
    <row r="265" spans="1:5" x14ac:dyDescent="0.3">
      <c r="A265" s="1" t="s">
        <v>6</v>
      </c>
      <c r="B265" s="1" t="s">
        <v>13</v>
      </c>
      <c r="C265" s="1" t="s">
        <v>14</v>
      </c>
      <c r="D265" s="1" t="str">
        <f>[2]Sheet1!D3201</f>
        <v>04/07/2017 09:00</v>
      </c>
      <c r="E265" s="1">
        <f>[2]Sheet1!E3201</f>
        <v>113</v>
      </c>
    </row>
    <row r="266" spans="1:5" x14ac:dyDescent="0.3">
      <c r="A266" s="1" t="s">
        <v>6</v>
      </c>
      <c r="B266" s="1" t="s">
        <v>13</v>
      </c>
      <c r="C266" s="1" t="s">
        <v>14</v>
      </c>
      <c r="D266" s="1" t="str">
        <f>[2]Sheet1!D3202</f>
        <v>04/07/2017 16:00</v>
      </c>
      <c r="E266" s="1">
        <f>[2]Sheet1!E3202</f>
        <v>70</v>
      </c>
    </row>
    <row r="267" spans="1:5" x14ac:dyDescent="0.3">
      <c r="A267" s="1" t="s">
        <v>6</v>
      </c>
      <c r="B267" s="1" t="s">
        <v>13</v>
      </c>
      <c r="C267" s="1" t="s">
        <v>14</v>
      </c>
      <c r="D267" s="1" t="str">
        <f>[2]Sheet1!D3203</f>
        <v>04/07/2017 17:00</v>
      </c>
      <c r="E267" s="1">
        <f>[2]Sheet1!E3203</f>
        <v>51</v>
      </c>
    </row>
    <row r="268" spans="1:5" x14ac:dyDescent="0.3">
      <c r="A268" s="1" t="s">
        <v>6</v>
      </c>
      <c r="B268" s="1" t="s">
        <v>13</v>
      </c>
      <c r="C268" s="1" t="s">
        <v>14</v>
      </c>
      <c r="D268" s="1" t="str">
        <f>[2]Sheet1!D3204</f>
        <v>04/07/2017 18:00</v>
      </c>
      <c r="E268" s="1">
        <f>[2]Sheet1!E3204</f>
        <v>49</v>
      </c>
    </row>
    <row r="269" spans="1:5" x14ac:dyDescent="0.3">
      <c r="A269" s="1"/>
      <c r="B269" s="1"/>
      <c r="C269" s="1"/>
      <c r="D269" s="1"/>
      <c r="E269" s="1">
        <f>AVERAGE(E262:E268)</f>
        <v>61.571428571428569</v>
      </c>
    </row>
    <row r="270" spans="1:5" x14ac:dyDescent="0.3">
      <c r="A270" s="1" t="s">
        <v>6</v>
      </c>
      <c r="B270" s="1" t="s">
        <v>13</v>
      </c>
      <c r="C270" s="1" t="s">
        <v>14</v>
      </c>
      <c r="D270" s="1" t="str">
        <f>[2]Sheet1!D3205</f>
        <v>05/07/2017 06:00</v>
      </c>
      <c r="E270" s="1">
        <f>[2]Sheet1!E3205</f>
        <v>50</v>
      </c>
    </row>
    <row r="271" spans="1:5" x14ac:dyDescent="0.3">
      <c r="A271" s="1" t="s">
        <v>6</v>
      </c>
      <c r="B271" s="1" t="s">
        <v>13</v>
      </c>
      <c r="C271" s="1" t="s">
        <v>14</v>
      </c>
      <c r="D271" s="1" t="str">
        <f>[2]Sheet1!D3206</f>
        <v>05/07/2017 07:00</v>
      </c>
      <c r="E271" s="1">
        <f>[2]Sheet1!E3206</f>
        <v>128</v>
      </c>
    </row>
    <row r="272" spans="1:5" x14ac:dyDescent="0.3">
      <c r="A272" s="1" t="s">
        <v>6</v>
      </c>
      <c r="B272" s="1" t="s">
        <v>13</v>
      </c>
      <c r="C272" s="1" t="s">
        <v>14</v>
      </c>
      <c r="D272" s="1" t="str">
        <f>[2]Sheet1!D3207</f>
        <v>05/07/2017 08:00</v>
      </c>
      <c r="E272" s="1">
        <f>[2]Sheet1!E3207</f>
        <v>84</v>
      </c>
    </row>
    <row r="273" spans="1:5" x14ac:dyDescent="0.3">
      <c r="A273" s="1" t="s">
        <v>6</v>
      </c>
      <c r="B273" s="1" t="s">
        <v>13</v>
      </c>
      <c r="C273" s="1" t="s">
        <v>14</v>
      </c>
      <c r="D273" s="1" t="str">
        <f>[2]Sheet1!D3208</f>
        <v>05/07/2017 09:00</v>
      </c>
      <c r="E273" s="1">
        <f>[2]Sheet1!E3208</f>
        <v>96</v>
      </c>
    </row>
    <row r="274" spans="1:5" x14ac:dyDescent="0.3">
      <c r="A274" s="1" t="s">
        <v>6</v>
      </c>
      <c r="B274" s="1" t="s">
        <v>13</v>
      </c>
      <c r="C274" s="1" t="s">
        <v>14</v>
      </c>
      <c r="D274" s="1" t="str">
        <f>[2]Sheet1!D3209</f>
        <v>05/07/2017 16:00</v>
      </c>
      <c r="E274" s="1">
        <f>[2]Sheet1!E3209</f>
        <v>41</v>
      </c>
    </row>
    <row r="275" spans="1:5" x14ac:dyDescent="0.3">
      <c r="A275" s="1" t="s">
        <v>6</v>
      </c>
      <c r="B275" s="1" t="s">
        <v>13</v>
      </c>
      <c r="C275" s="1" t="s">
        <v>14</v>
      </c>
      <c r="D275" s="1" t="str">
        <f>[2]Sheet1!D3210</f>
        <v>05/07/2017 17:00</v>
      </c>
      <c r="E275" s="1">
        <f>[2]Sheet1!E3210</f>
        <v>52</v>
      </c>
    </row>
    <row r="276" spans="1:5" x14ac:dyDescent="0.3">
      <c r="A276" s="1" t="s">
        <v>6</v>
      </c>
      <c r="B276" s="1" t="s">
        <v>13</v>
      </c>
      <c r="C276" s="1" t="s">
        <v>14</v>
      </c>
      <c r="D276" s="1" t="str">
        <f>[2]Sheet1!D3211</f>
        <v>05/07/2017 18:00</v>
      </c>
      <c r="E276" s="1">
        <f>[2]Sheet1!E3211</f>
        <v>63</v>
      </c>
    </row>
    <row r="277" spans="1:5" x14ac:dyDescent="0.3">
      <c r="A277" s="1"/>
      <c r="B277" s="1"/>
      <c r="C277" s="1"/>
      <c r="D277" s="1"/>
      <c r="E277" s="1">
        <f>AVERAGE(E270:E276)</f>
        <v>73.428571428571431</v>
      </c>
    </row>
    <row r="278" spans="1:5" x14ac:dyDescent="0.3">
      <c r="A278" s="1" t="s">
        <v>6</v>
      </c>
      <c r="B278" s="1" t="s">
        <v>13</v>
      </c>
      <c r="C278" s="1" t="s">
        <v>14</v>
      </c>
      <c r="D278" s="1" t="str">
        <f>[2]Sheet1!D3212</f>
        <v>06/07/2017 06:00</v>
      </c>
      <c r="E278" s="1">
        <f>[2]Sheet1!E3212</f>
        <v>22</v>
      </c>
    </row>
    <row r="279" spans="1:5" x14ac:dyDescent="0.3">
      <c r="A279" s="1" t="s">
        <v>6</v>
      </c>
      <c r="B279" s="1" t="s">
        <v>13</v>
      </c>
      <c r="C279" s="1" t="s">
        <v>14</v>
      </c>
      <c r="D279" s="1" t="str">
        <f>[2]Sheet1!D3213</f>
        <v>06/07/2017 07:00</v>
      </c>
      <c r="E279" s="1">
        <f>[2]Sheet1!E3213</f>
        <v>25</v>
      </c>
    </row>
    <row r="280" spans="1:5" x14ac:dyDescent="0.3">
      <c r="A280" s="1" t="s">
        <v>6</v>
      </c>
      <c r="B280" s="1" t="s">
        <v>13</v>
      </c>
      <c r="C280" s="1" t="s">
        <v>14</v>
      </c>
      <c r="D280" s="1" t="str">
        <f>[2]Sheet1!D3214</f>
        <v>06/07/2017 08:00</v>
      </c>
      <c r="E280" s="1">
        <f>[2]Sheet1!E3214</f>
        <v>35</v>
      </c>
    </row>
    <row r="281" spans="1:5" x14ac:dyDescent="0.3">
      <c r="A281" s="1" t="s">
        <v>6</v>
      </c>
      <c r="B281" s="1" t="s">
        <v>13</v>
      </c>
      <c r="C281" s="1" t="s">
        <v>14</v>
      </c>
      <c r="D281" s="1" t="str">
        <f>[2]Sheet1!D3215</f>
        <v>06/07/2017 09:00</v>
      </c>
      <c r="E281" s="1">
        <f>[2]Sheet1!E3215</f>
        <v>42</v>
      </c>
    </row>
    <row r="282" spans="1:5" x14ac:dyDescent="0.3">
      <c r="A282" s="1" t="s">
        <v>6</v>
      </c>
      <c r="B282" s="1" t="s">
        <v>13</v>
      </c>
      <c r="C282" s="1" t="s">
        <v>14</v>
      </c>
      <c r="D282" s="1" t="str">
        <f>[2]Sheet1!D3216</f>
        <v>06/07/2017 16:00</v>
      </c>
      <c r="E282" s="1">
        <f>[2]Sheet1!E3216</f>
        <v>34</v>
      </c>
    </row>
    <row r="283" spans="1:5" x14ac:dyDescent="0.3">
      <c r="A283" s="1" t="s">
        <v>6</v>
      </c>
      <c r="B283" s="1" t="s">
        <v>13</v>
      </c>
      <c r="C283" s="1" t="s">
        <v>14</v>
      </c>
      <c r="D283" s="1" t="str">
        <f>[2]Sheet1!D3217</f>
        <v>06/07/2017 17:00</v>
      </c>
      <c r="E283" s="1">
        <f>[2]Sheet1!E3217</f>
        <v>31</v>
      </c>
    </row>
    <row r="284" spans="1:5" x14ac:dyDescent="0.3">
      <c r="A284" s="1" t="s">
        <v>6</v>
      </c>
      <c r="B284" s="1" t="s">
        <v>13</v>
      </c>
      <c r="C284" s="1" t="s">
        <v>14</v>
      </c>
      <c r="D284" s="1" t="str">
        <f>[2]Sheet1!D3218</f>
        <v>06/07/2017 18:00</v>
      </c>
      <c r="E284" s="1">
        <f>[2]Sheet1!E3218</f>
        <v>24</v>
      </c>
    </row>
    <row r="285" spans="1:5" x14ac:dyDescent="0.3">
      <c r="A285" s="1"/>
      <c r="B285" s="1"/>
      <c r="C285" s="1"/>
      <c r="D285" s="1"/>
      <c r="E285" s="1">
        <f>AVERAGE(E278:E284)</f>
        <v>30.428571428571427</v>
      </c>
    </row>
    <row r="286" spans="1:5" x14ac:dyDescent="0.3">
      <c r="A286" s="1" t="s">
        <v>6</v>
      </c>
      <c r="B286" s="1" t="s">
        <v>13</v>
      </c>
      <c r="C286" s="1" t="s">
        <v>14</v>
      </c>
      <c r="D286" s="1" t="str">
        <f>[2]Sheet1!D3219</f>
        <v>07/07/2017 06:00</v>
      </c>
      <c r="E286" s="1">
        <f>[2]Sheet1!E3219</f>
        <v>29</v>
      </c>
    </row>
    <row r="287" spans="1:5" x14ac:dyDescent="0.3">
      <c r="A287" s="1" t="s">
        <v>6</v>
      </c>
      <c r="B287" s="1" t="s">
        <v>13</v>
      </c>
      <c r="C287" s="1" t="s">
        <v>14</v>
      </c>
      <c r="D287" s="1" t="str">
        <f>[2]Sheet1!D3220</f>
        <v>07/07/2017 07:00</v>
      </c>
      <c r="E287" s="1">
        <f>[2]Sheet1!E3220</f>
        <v>26</v>
      </c>
    </row>
    <row r="288" spans="1:5" x14ac:dyDescent="0.3">
      <c r="A288" s="1" t="s">
        <v>6</v>
      </c>
      <c r="B288" s="1" t="s">
        <v>13</v>
      </c>
      <c r="C288" s="1" t="s">
        <v>14</v>
      </c>
      <c r="D288" s="1" t="str">
        <f>[2]Sheet1!D3221</f>
        <v>07/07/2017 08:00</v>
      </c>
      <c r="E288" s="1">
        <f>[2]Sheet1!E3221</f>
        <v>34</v>
      </c>
    </row>
    <row r="289" spans="1:5" x14ac:dyDescent="0.3">
      <c r="A289" s="1" t="s">
        <v>6</v>
      </c>
      <c r="B289" s="1" t="s">
        <v>13</v>
      </c>
      <c r="C289" s="1" t="s">
        <v>14</v>
      </c>
      <c r="D289" s="1" t="str">
        <f>[2]Sheet1!D3222</f>
        <v>07/07/2017 09:00</v>
      </c>
      <c r="E289" s="1">
        <f>[2]Sheet1!E3222</f>
        <v>37</v>
      </c>
    </row>
    <row r="290" spans="1:5" x14ac:dyDescent="0.3">
      <c r="A290" s="1" t="s">
        <v>6</v>
      </c>
      <c r="B290" s="1" t="s">
        <v>13</v>
      </c>
      <c r="C290" s="1" t="s">
        <v>14</v>
      </c>
      <c r="D290" s="1" t="str">
        <f>[2]Sheet1!D3223</f>
        <v>07/07/2017 16:00</v>
      </c>
      <c r="E290" s="1">
        <f>[2]Sheet1!E3223</f>
        <v>22</v>
      </c>
    </row>
    <row r="291" spans="1:5" x14ac:dyDescent="0.3">
      <c r="A291" s="1" t="s">
        <v>6</v>
      </c>
      <c r="B291" s="1" t="s">
        <v>13</v>
      </c>
      <c r="C291" s="1" t="s">
        <v>14</v>
      </c>
      <c r="D291" s="1" t="str">
        <f>[2]Sheet1!D3224</f>
        <v>07/07/2017 17:00</v>
      </c>
      <c r="E291" s="1">
        <f>[2]Sheet1!E3224</f>
        <v>10</v>
      </c>
    </row>
    <row r="292" spans="1:5" x14ac:dyDescent="0.3">
      <c r="A292" s="1" t="s">
        <v>6</v>
      </c>
      <c r="B292" s="1" t="s">
        <v>13</v>
      </c>
      <c r="C292" s="1" t="s">
        <v>14</v>
      </c>
      <c r="D292" s="1" t="str">
        <f>[2]Sheet1!D3225</f>
        <v>07/07/2017 18:00</v>
      </c>
      <c r="E292" s="1">
        <f>[2]Sheet1!E3225</f>
        <v>9</v>
      </c>
    </row>
    <row r="293" spans="1:5" x14ac:dyDescent="0.3">
      <c r="A293" s="1"/>
      <c r="B293" s="1"/>
      <c r="C293" s="1"/>
      <c r="D293" s="1"/>
      <c r="E293" s="1">
        <f>AVERAGE(E286:E292)</f>
        <v>23.857142857142858</v>
      </c>
    </row>
    <row r="294" spans="1:5" x14ac:dyDescent="0.3">
      <c r="A294" s="1" t="s">
        <v>6</v>
      </c>
      <c r="B294" s="1" t="s">
        <v>13</v>
      </c>
      <c r="C294" s="1" t="s">
        <v>14</v>
      </c>
      <c r="D294" s="1" t="str">
        <f>[2]Sheet1!D3226</f>
        <v>08/07/2017 06:00</v>
      </c>
      <c r="E294" s="1">
        <f>[2]Sheet1!E3226</f>
        <v>21</v>
      </c>
    </row>
    <row r="295" spans="1:5" x14ac:dyDescent="0.3">
      <c r="A295" s="1" t="s">
        <v>6</v>
      </c>
      <c r="B295" s="1" t="s">
        <v>13</v>
      </c>
      <c r="C295" s="1" t="s">
        <v>14</v>
      </c>
      <c r="D295" s="1" t="str">
        <f>[2]Sheet1!D3227</f>
        <v>08/07/2017 07:00</v>
      </c>
      <c r="E295" s="1">
        <f>[2]Sheet1!E3227</f>
        <v>18</v>
      </c>
    </row>
    <row r="296" spans="1:5" x14ac:dyDescent="0.3">
      <c r="A296" s="1" t="s">
        <v>6</v>
      </c>
      <c r="B296" s="1" t="s">
        <v>13</v>
      </c>
      <c r="C296" s="1" t="s">
        <v>14</v>
      </c>
      <c r="D296" s="1" t="str">
        <f>[2]Sheet1!D3228</f>
        <v>08/07/2017 08:00</v>
      </c>
      <c r="E296" s="1">
        <f>[2]Sheet1!E3228</f>
        <v>25</v>
      </c>
    </row>
    <row r="297" spans="1:5" x14ac:dyDescent="0.3">
      <c r="A297" s="1" t="s">
        <v>6</v>
      </c>
      <c r="B297" s="1" t="s">
        <v>13</v>
      </c>
      <c r="C297" s="1" t="s">
        <v>14</v>
      </c>
      <c r="D297" s="1" t="str">
        <f>[2]Sheet1!D3229</f>
        <v>08/07/2017 09:00</v>
      </c>
      <c r="E297" s="1">
        <f>[2]Sheet1!E3229</f>
        <v>50</v>
      </c>
    </row>
    <row r="298" spans="1:5" x14ac:dyDescent="0.3">
      <c r="A298" s="1" t="s">
        <v>6</v>
      </c>
      <c r="B298" s="1" t="s">
        <v>13</v>
      </c>
      <c r="C298" s="1" t="s">
        <v>14</v>
      </c>
      <c r="D298" s="1" t="str">
        <f>[2]Sheet1!D3230</f>
        <v>08/07/2017 16:00</v>
      </c>
      <c r="E298" s="1">
        <f>[2]Sheet1!E3230</f>
        <v>23</v>
      </c>
    </row>
    <row r="299" spans="1:5" x14ac:dyDescent="0.3">
      <c r="A299" s="1" t="s">
        <v>6</v>
      </c>
      <c r="B299" s="1" t="s">
        <v>13</v>
      </c>
      <c r="C299" s="1" t="s">
        <v>14</v>
      </c>
      <c r="D299" s="1" t="str">
        <f>[2]Sheet1!D3231</f>
        <v>08/07/2017 17:00</v>
      </c>
      <c r="E299" s="1">
        <f>[2]Sheet1!E3231</f>
        <v>25</v>
      </c>
    </row>
    <row r="300" spans="1:5" x14ac:dyDescent="0.3">
      <c r="A300" s="1" t="s">
        <v>6</v>
      </c>
      <c r="B300" s="1" t="s">
        <v>13</v>
      </c>
      <c r="C300" s="1" t="s">
        <v>14</v>
      </c>
      <c r="D300" s="1" t="str">
        <f>[2]Sheet1!D3232</f>
        <v>08/07/2017 18:00</v>
      </c>
      <c r="E300" s="1">
        <f>[2]Sheet1!E3232</f>
        <v>31</v>
      </c>
    </row>
    <row r="301" spans="1:5" x14ac:dyDescent="0.3">
      <c r="A301" s="1"/>
      <c r="B301" s="1"/>
      <c r="C301" s="1"/>
      <c r="D301" s="1"/>
      <c r="E301" s="1">
        <f>AVERAGE(E294:E300)</f>
        <v>27.571428571428573</v>
      </c>
    </row>
    <row r="302" spans="1:5" x14ac:dyDescent="0.3">
      <c r="A302" s="1" t="s">
        <v>6</v>
      </c>
      <c r="B302" s="1" t="s">
        <v>13</v>
      </c>
      <c r="C302" s="1" t="s">
        <v>14</v>
      </c>
      <c r="D302" s="1" t="str">
        <f>[2]Sheet1!D3234</f>
        <v>09/07/2017 07:00</v>
      </c>
      <c r="E302" s="1">
        <f>[2]Sheet1!E3234</f>
        <v>2</v>
      </c>
    </row>
    <row r="303" spans="1:5" x14ac:dyDescent="0.3">
      <c r="A303" s="1" t="s">
        <v>6</v>
      </c>
      <c r="B303" s="1" t="s">
        <v>13</v>
      </c>
      <c r="C303" s="1" t="s">
        <v>14</v>
      </c>
      <c r="D303" s="1" t="str">
        <f>[2]Sheet1!D3237</f>
        <v>09/07/2017 16:00</v>
      </c>
      <c r="E303" s="1">
        <f>[2]Sheet1!E3237</f>
        <v>18</v>
      </c>
    </row>
    <row r="304" spans="1:5" x14ac:dyDescent="0.3">
      <c r="A304" s="1" t="s">
        <v>6</v>
      </c>
      <c r="B304" s="1" t="s">
        <v>13</v>
      </c>
      <c r="C304" s="1" t="s">
        <v>14</v>
      </c>
      <c r="D304" s="1" t="str">
        <f>[2]Sheet1!D3238</f>
        <v>09/07/2017 17:00</v>
      </c>
      <c r="E304" s="1">
        <f>[2]Sheet1!E3238</f>
        <v>15</v>
      </c>
    </row>
    <row r="305" spans="1:5" x14ac:dyDescent="0.3">
      <c r="A305" s="1" t="s">
        <v>6</v>
      </c>
      <c r="B305" s="1" t="s">
        <v>13</v>
      </c>
      <c r="C305" s="1" t="s">
        <v>14</v>
      </c>
      <c r="D305" s="1" t="str">
        <f>[2]Sheet1!D3239</f>
        <v>09/07/2017 18:00</v>
      </c>
      <c r="E305" s="1">
        <f>[2]Sheet1!E3239</f>
        <v>35</v>
      </c>
    </row>
    <row r="306" spans="1:5" x14ac:dyDescent="0.3">
      <c r="A306" s="1"/>
      <c r="B306" s="1"/>
      <c r="C306" s="1"/>
      <c r="D306" s="1"/>
      <c r="E306" s="1">
        <f>AVERAGE(E302:E305)</f>
        <v>17.5</v>
      </c>
    </row>
    <row r="307" spans="1:5" x14ac:dyDescent="0.3">
      <c r="A307" s="1" t="s">
        <v>6</v>
      </c>
      <c r="B307" s="1" t="s">
        <v>13</v>
      </c>
      <c r="C307" s="1" t="s">
        <v>14</v>
      </c>
      <c r="D307" s="1" t="str">
        <f>[2]Sheet1!D3240</f>
        <v>10/07/2017 06:00</v>
      </c>
      <c r="E307" s="1">
        <f>[2]Sheet1!E3240</f>
        <v>23</v>
      </c>
    </row>
    <row r="308" spans="1:5" x14ac:dyDescent="0.3">
      <c r="A308" s="1" t="s">
        <v>6</v>
      </c>
      <c r="B308" s="1" t="s">
        <v>13</v>
      </c>
      <c r="C308" s="1" t="s">
        <v>14</v>
      </c>
      <c r="D308" s="1" t="str">
        <f>[2]Sheet1!D3241</f>
        <v>10/07/2017 07:00</v>
      </c>
      <c r="E308" s="1">
        <f>[2]Sheet1!E3241</f>
        <v>33</v>
      </c>
    </row>
    <row r="309" spans="1:5" x14ac:dyDescent="0.3">
      <c r="A309" s="1" t="s">
        <v>6</v>
      </c>
      <c r="B309" s="1" t="s">
        <v>13</v>
      </c>
      <c r="C309" s="1" t="s">
        <v>14</v>
      </c>
      <c r="D309" s="1" t="str">
        <f>[2]Sheet1!D3242</f>
        <v>10/07/2017 08:00</v>
      </c>
      <c r="E309" s="1">
        <f>[2]Sheet1!E3242</f>
        <v>69</v>
      </c>
    </row>
    <row r="310" spans="1:5" x14ac:dyDescent="0.3">
      <c r="A310" s="1" t="s">
        <v>6</v>
      </c>
      <c r="B310" s="1" t="s">
        <v>13</v>
      </c>
      <c r="C310" s="1" t="s">
        <v>14</v>
      </c>
      <c r="D310" s="1" t="str">
        <f>[2]Sheet1!D3243</f>
        <v>10/07/2017 09:00</v>
      </c>
      <c r="E310" s="1">
        <f>[2]Sheet1!E3243</f>
        <v>77</v>
      </c>
    </row>
    <row r="311" spans="1:5" x14ac:dyDescent="0.3">
      <c r="A311" s="1" t="s">
        <v>6</v>
      </c>
      <c r="B311" s="1" t="s">
        <v>13</v>
      </c>
      <c r="C311" s="1" t="s">
        <v>14</v>
      </c>
      <c r="D311" s="1" t="str">
        <f>[2]Sheet1!D3244</f>
        <v>10/07/2017 16:00</v>
      </c>
      <c r="E311" s="1">
        <f>[2]Sheet1!E3244</f>
        <v>15</v>
      </c>
    </row>
    <row r="312" spans="1:5" x14ac:dyDescent="0.3">
      <c r="A312" s="1" t="s">
        <v>6</v>
      </c>
      <c r="B312" s="1" t="s">
        <v>13</v>
      </c>
      <c r="C312" s="1" t="s">
        <v>14</v>
      </c>
      <c r="D312" s="1" t="str">
        <f>[2]Sheet1!D3245</f>
        <v>10/07/2017 17:00</v>
      </c>
      <c r="E312" s="1">
        <f>[2]Sheet1!E3245</f>
        <v>26</v>
      </c>
    </row>
    <row r="313" spans="1:5" x14ac:dyDescent="0.3">
      <c r="A313" s="1" t="s">
        <v>6</v>
      </c>
      <c r="B313" s="1" t="s">
        <v>13</v>
      </c>
      <c r="C313" s="1" t="s">
        <v>14</v>
      </c>
      <c r="D313" s="1" t="str">
        <f>[2]Sheet1!D3246</f>
        <v>10/07/2017 18:00</v>
      </c>
      <c r="E313" s="1">
        <f>[2]Sheet1!E3246</f>
        <v>14</v>
      </c>
    </row>
    <row r="314" spans="1:5" x14ac:dyDescent="0.3">
      <c r="A314" s="1"/>
      <c r="B314" s="1"/>
      <c r="C314" s="1"/>
      <c r="D314" s="1"/>
      <c r="E314" s="1">
        <f>AVERAGE(E307:E313)</f>
        <v>36.714285714285715</v>
      </c>
    </row>
    <row r="315" spans="1:5" x14ac:dyDescent="0.3">
      <c r="A315" s="1" t="s">
        <v>6</v>
      </c>
      <c r="B315" s="1" t="s">
        <v>13</v>
      </c>
      <c r="C315" s="1" t="s">
        <v>14</v>
      </c>
      <c r="D315" s="1" t="str">
        <f>[2]Sheet1!D3247</f>
        <v>11/07/2017 06:00</v>
      </c>
      <c r="E315" s="1">
        <f>[2]Sheet1!E3247</f>
        <v>8</v>
      </c>
    </row>
    <row r="316" spans="1:5" x14ac:dyDescent="0.3">
      <c r="A316" s="1" t="s">
        <v>6</v>
      </c>
      <c r="B316" s="1" t="s">
        <v>13</v>
      </c>
      <c r="C316" s="1" t="s">
        <v>14</v>
      </c>
      <c r="D316" s="1" t="str">
        <f>[2]Sheet1!D3248</f>
        <v>11/07/2017 07:00</v>
      </c>
      <c r="E316" s="1">
        <f>[2]Sheet1!E3248</f>
        <v>16</v>
      </c>
    </row>
    <row r="317" spans="1:5" x14ac:dyDescent="0.3">
      <c r="A317" s="1" t="s">
        <v>6</v>
      </c>
      <c r="B317" s="1" t="s">
        <v>13</v>
      </c>
      <c r="C317" s="1" t="s">
        <v>14</v>
      </c>
      <c r="D317" s="1" t="str">
        <f>[2]Sheet1!D3249</f>
        <v>11/07/2017 08:00</v>
      </c>
      <c r="E317" s="1">
        <f>[2]Sheet1!E3249</f>
        <v>33</v>
      </c>
    </row>
    <row r="318" spans="1:5" x14ac:dyDescent="0.3">
      <c r="A318" s="1" t="s">
        <v>6</v>
      </c>
      <c r="B318" s="1" t="s">
        <v>13</v>
      </c>
      <c r="C318" s="1" t="s">
        <v>14</v>
      </c>
      <c r="D318" s="1" t="str">
        <f>[2]Sheet1!D3250</f>
        <v>11/07/2017 09:00</v>
      </c>
      <c r="E318" s="1">
        <f>[2]Sheet1!E3250</f>
        <v>21</v>
      </c>
    </row>
    <row r="319" spans="1:5" x14ac:dyDescent="0.3">
      <c r="A319" s="1" t="s">
        <v>6</v>
      </c>
      <c r="B319" s="1" t="s">
        <v>13</v>
      </c>
      <c r="C319" s="1" t="s">
        <v>14</v>
      </c>
      <c r="D319" s="1" t="str">
        <f>[2]Sheet1!D3251</f>
        <v>11/07/2017 16:00</v>
      </c>
      <c r="E319" s="1">
        <f>[2]Sheet1!E3251</f>
        <v>20</v>
      </c>
    </row>
    <row r="320" spans="1:5" x14ac:dyDescent="0.3">
      <c r="A320" s="1" t="s">
        <v>6</v>
      </c>
      <c r="B320" s="1" t="s">
        <v>13</v>
      </c>
      <c r="C320" s="1" t="s">
        <v>14</v>
      </c>
      <c r="D320" s="1" t="str">
        <f>[2]Sheet1!D3252</f>
        <v>11/07/2017 17:00</v>
      </c>
      <c r="E320" s="1">
        <f>[2]Sheet1!E3252</f>
        <v>13</v>
      </c>
    </row>
    <row r="321" spans="1:5" x14ac:dyDescent="0.3">
      <c r="A321" s="1" t="s">
        <v>6</v>
      </c>
      <c r="B321" s="1" t="s">
        <v>13</v>
      </c>
      <c r="C321" s="1" t="s">
        <v>14</v>
      </c>
      <c r="D321" s="1" t="str">
        <f>[2]Sheet1!D3253</f>
        <v>11/07/2017 18:00</v>
      </c>
      <c r="E321" s="1">
        <f>[2]Sheet1!E3253</f>
        <v>13</v>
      </c>
    </row>
    <row r="322" spans="1:5" x14ac:dyDescent="0.3">
      <c r="A322" s="1"/>
      <c r="B322" s="1"/>
      <c r="C322" s="1"/>
      <c r="D322" s="1"/>
      <c r="E322" s="1">
        <f>AVERAGE(E315:E321)</f>
        <v>17.714285714285715</v>
      </c>
    </row>
    <row r="323" spans="1:5" x14ac:dyDescent="0.3">
      <c r="A323" s="1" t="s">
        <v>6</v>
      </c>
      <c r="B323" s="1" t="s">
        <v>13</v>
      </c>
      <c r="C323" s="1" t="s">
        <v>14</v>
      </c>
      <c r="D323" s="1" t="str">
        <f>[2]Sheet1!D3254</f>
        <v>12/07/2017 06:00</v>
      </c>
      <c r="E323" s="1">
        <f>[2]Sheet1!E3254</f>
        <v>23</v>
      </c>
    </row>
    <row r="324" spans="1:5" x14ac:dyDescent="0.3">
      <c r="A324" s="1" t="s">
        <v>6</v>
      </c>
      <c r="B324" s="1" t="s">
        <v>13</v>
      </c>
      <c r="C324" s="1" t="s">
        <v>14</v>
      </c>
      <c r="D324" s="1" t="str">
        <f>[2]Sheet1!D3255</f>
        <v>12/07/2017 07:00</v>
      </c>
      <c r="E324" s="1">
        <f>[2]Sheet1!E3255</f>
        <v>64</v>
      </c>
    </row>
    <row r="325" spans="1:5" x14ac:dyDescent="0.3">
      <c r="A325" s="1" t="s">
        <v>6</v>
      </c>
      <c r="B325" s="1" t="s">
        <v>13</v>
      </c>
      <c r="C325" s="1" t="s">
        <v>14</v>
      </c>
      <c r="D325" s="1" t="str">
        <f>[2]Sheet1!D3256</f>
        <v>12/07/2017 08:00</v>
      </c>
      <c r="E325" s="1">
        <f>[2]Sheet1!E3256</f>
        <v>104</v>
      </c>
    </row>
    <row r="326" spans="1:5" x14ac:dyDescent="0.3">
      <c r="A326" s="1" t="s">
        <v>6</v>
      </c>
      <c r="B326" s="1" t="s">
        <v>13</v>
      </c>
      <c r="C326" s="1" t="s">
        <v>14</v>
      </c>
      <c r="D326" s="1" t="str">
        <f>[2]Sheet1!D3257</f>
        <v>12/07/2017 09:00</v>
      </c>
      <c r="E326" s="1">
        <f>[2]Sheet1!E3257</f>
        <v>117</v>
      </c>
    </row>
    <row r="327" spans="1:5" x14ac:dyDescent="0.3">
      <c r="A327" s="1" t="s">
        <v>6</v>
      </c>
      <c r="B327" s="1" t="s">
        <v>13</v>
      </c>
      <c r="C327" s="1" t="s">
        <v>14</v>
      </c>
      <c r="D327" s="1" t="str">
        <f>[2]Sheet1!D3258</f>
        <v>12/07/2017 16:00</v>
      </c>
      <c r="E327" s="1">
        <f>[2]Sheet1!E3258</f>
        <v>27</v>
      </c>
    </row>
    <row r="328" spans="1:5" x14ac:dyDescent="0.3">
      <c r="A328" s="1" t="s">
        <v>6</v>
      </c>
      <c r="B328" s="1" t="s">
        <v>13</v>
      </c>
      <c r="C328" s="1" t="s">
        <v>14</v>
      </c>
      <c r="D328" s="1" t="str">
        <f>[2]Sheet1!D3259</f>
        <v>12/07/2017 17:00</v>
      </c>
      <c r="E328" s="1">
        <f>[2]Sheet1!E3259</f>
        <v>51</v>
      </c>
    </row>
    <row r="329" spans="1:5" x14ac:dyDescent="0.3">
      <c r="A329" s="1" t="s">
        <v>6</v>
      </c>
      <c r="B329" s="1" t="s">
        <v>13</v>
      </c>
      <c r="C329" s="1" t="s">
        <v>14</v>
      </c>
      <c r="D329" s="1" t="str">
        <f>[2]Sheet1!D3260</f>
        <v>12/07/2017 18:00</v>
      </c>
      <c r="E329" s="1">
        <f>[2]Sheet1!E3260</f>
        <v>27</v>
      </c>
    </row>
    <row r="330" spans="1:5" x14ac:dyDescent="0.3">
      <c r="A330" s="1"/>
      <c r="B330" s="1"/>
      <c r="C330" s="1"/>
      <c r="D330" s="1"/>
      <c r="E330" s="1">
        <f>AVERAGE(E323:E329)</f>
        <v>59</v>
      </c>
    </row>
    <row r="331" spans="1:5" x14ac:dyDescent="0.3">
      <c r="A331" s="1" t="s">
        <v>6</v>
      </c>
      <c r="B331" s="1" t="s">
        <v>13</v>
      </c>
      <c r="C331" s="1" t="s">
        <v>14</v>
      </c>
      <c r="D331" s="1" t="str">
        <f>[2]Sheet1!D3261</f>
        <v>13/07/2017 06:00</v>
      </c>
      <c r="E331" s="1">
        <f>[2]Sheet1!E3261</f>
        <v>8</v>
      </c>
    </row>
    <row r="332" spans="1:5" x14ac:dyDescent="0.3">
      <c r="A332" s="1" t="s">
        <v>6</v>
      </c>
      <c r="B332" s="1" t="s">
        <v>13</v>
      </c>
      <c r="C332" s="1" t="s">
        <v>14</v>
      </c>
      <c r="D332" s="1" t="str">
        <f>[2]Sheet1!D3262</f>
        <v>13/07/2017 07:00</v>
      </c>
      <c r="E332" s="1">
        <f>[2]Sheet1!E3262</f>
        <v>7</v>
      </c>
    </row>
    <row r="333" spans="1:5" x14ac:dyDescent="0.3">
      <c r="A333" s="1" t="s">
        <v>6</v>
      </c>
      <c r="B333" s="1" t="s">
        <v>13</v>
      </c>
      <c r="C333" s="1" t="s">
        <v>14</v>
      </c>
      <c r="D333" s="1" t="str">
        <f>[2]Sheet1!D3263</f>
        <v>13/07/2017 08:00</v>
      </c>
      <c r="E333" s="1">
        <f>[2]Sheet1!E3263</f>
        <v>17</v>
      </c>
    </row>
    <row r="334" spans="1:5" x14ac:dyDescent="0.3">
      <c r="A334" s="1" t="s">
        <v>6</v>
      </c>
      <c r="B334" s="1" t="s">
        <v>13</v>
      </c>
      <c r="C334" s="1" t="s">
        <v>14</v>
      </c>
      <c r="D334" s="1" t="str">
        <f>[2]Sheet1!D3264</f>
        <v>13/07/2017 09:00</v>
      </c>
      <c r="E334" s="1">
        <f>[2]Sheet1!E3264</f>
        <v>20</v>
      </c>
    </row>
    <row r="335" spans="1:5" x14ac:dyDescent="0.3">
      <c r="A335" s="1" t="s">
        <v>6</v>
      </c>
      <c r="B335" s="1" t="s">
        <v>13</v>
      </c>
      <c r="C335" s="1" t="s">
        <v>14</v>
      </c>
      <c r="D335" s="1" t="str">
        <f>[2]Sheet1!D3265</f>
        <v>13/07/2017 16:00</v>
      </c>
      <c r="E335" s="1">
        <f>[2]Sheet1!E3265</f>
        <v>27</v>
      </c>
    </row>
    <row r="336" spans="1:5" x14ac:dyDescent="0.3">
      <c r="A336" s="1" t="s">
        <v>6</v>
      </c>
      <c r="B336" s="1" t="s">
        <v>13</v>
      </c>
      <c r="C336" s="1" t="s">
        <v>14</v>
      </c>
      <c r="D336" s="1" t="str">
        <f>[2]Sheet1!D3266</f>
        <v>13/07/2017 17:00</v>
      </c>
      <c r="E336" s="1">
        <f>[2]Sheet1!E3266</f>
        <v>35</v>
      </c>
    </row>
    <row r="337" spans="1:5" x14ac:dyDescent="0.3">
      <c r="A337" s="1" t="s">
        <v>6</v>
      </c>
      <c r="B337" s="1" t="s">
        <v>13</v>
      </c>
      <c r="C337" s="1" t="s">
        <v>14</v>
      </c>
      <c r="D337" s="1" t="str">
        <f>[2]Sheet1!D3267</f>
        <v>13/07/2017 18:00</v>
      </c>
      <c r="E337" s="1">
        <f>[2]Sheet1!E3267</f>
        <v>22</v>
      </c>
    </row>
    <row r="338" spans="1:5" x14ac:dyDescent="0.3">
      <c r="A338" s="1"/>
      <c r="B338" s="1"/>
      <c r="C338" s="1"/>
      <c r="D338" s="1"/>
      <c r="E338" s="1">
        <f>AVERAGE(E331:E337)</f>
        <v>19.428571428571427</v>
      </c>
    </row>
    <row r="339" spans="1:5" x14ac:dyDescent="0.3">
      <c r="A339" s="1" t="s">
        <v>6</v>
      </c>
      <c r="B339" s="1" t="s">
        <v>13</v>
      </c>
      <c r="C339" s="1" t="s">
        <v>14</v>
      </c>
      <c r="D339" s="1" t="str">
        <f>[2]Sheet1!D3268</f>
        <v>14/07/2017 06:00</v>
      </c>
      <c r="E339" s="1">
        <f>[2]Sheet1!E3268</f>
        <v>16</v>
      </c>
    </row>
    <row r="340" spans="1:5" x14ac:dyDescent="0.3">
      <c r="A340" s="1" t="s">
        <v>6</v>
      </c>
      <c r="B340" s="1" t="s">
        <v>13</v>
      </c>
      <c r="C340" s="1" t="s">
        <v>14</v>
      </c>
      <c r="D340" s="1" t="str">
        <f>[2]Sheet1!D3269</f>
        <v>14/07/2017 07:00</v>
      </c>
      <c r="E340" s="1">
        <f>[2]Sheet1!E3269</f>
        <v>39</v>
      </c>
    </row>
    <row r="341" spans="1:5" x14ac:dyDescent="0.3">
      <c r="A341" s="1" t="s">
        <v>6</v>
      </c>
      <c r="B341" s="1" t="s">
        <v>13</v>
      </c>
      <c r="C341" s="1" t="s">
        <v>14</v>
      </c>
      <c r="D341" s="1" t="str">
        <f>[2]Sheet1!D3270</f>
        <v>14/07/2017 08:00</v>
      </c>
      <c r="E341" s="1">
        <f>[2]Sheet1!E3270</f>
        <v>63</v>
      </c>
    </row>
    <row r="342" spans="1:5" x14ac:dyDescent="0.3">
      <c r="A342" s="1" t="s">
        <v>6</v>
      </c>
      <c r="B342" s="1" t="s">
        <v>13</v>
      </c>
      <c r="C342" s="1" t="s">
        <v>14</v>
      </c>
      <c r="D342" s="1" t="str">
        <f>[2]Sheet1!D3271</f>
        <v>14/07/2017 09:00</v>
      </c>
      <c r="E342" s="1">
        <f>[2]Sheet1!E3271</f>
        <v>83</v>
      </c>
    </row>
    <row r="343" spans="1:5" x14ac:dyDescent="0.3">
      <c r="A343" s="1" t="s">
        <v>6</v>
      </c>
      <c r="B343" s="1" t="s">
        <v>13</v>
      </c>
      <c r="C343" s="1" t="s">
        <v>14</v>
      </c>
      <c r="D343" s="1" t="str">
        <f>[2]Sheet1!D3272</f>
        <v>14/07/2017 16:00</v>
      </c>
      <c r="E343" s="1">
        <f>[2]Sheet1!E3272</f>
        <v>31</v>
      </c>
    </row>
    <row r="344" spans="1:5" x14ac:dyDescent="0.3">
      <c r="A344" s="1" t="s">
        <v>6</v>
      </c>
      <c r="B344" s="1" t="s">
        <v>13</v>
      </c>
      <c r="C344" s="1" t="s">
        <v>14</v>
      </c>
      <c r="D344" s="1" t="str">
        <f>[2]Sheet1!D3273</f>
        <v>14/07/2017 17:00</v>
      </c>
      <c r="E344" s="1">
        <f>[2]Sheet1!E3273</f>
        <v>25</v>
      </c>
    </row>
    <row r="345" spans="1:5" x14ac:dyDescent="0.3">
      <c r="A345" s="1" t="s">
        <v>6</v>
      </c>
      <c r="B345" s="1" t="s">
        <v>13</v>
      </c>
      <c r="C345" s="1" t="s">
        <v>14</v>
      </c>
      <c r="D345" s="1" t="str">
        <f>[2]Sheet1!D3274</f>
        <v>14/07/2017 18:00</v>
      </c>
      <c r="E345" s="1">
        <f>[2]Sheet1!E3274</f>
        <v>38</v>
      </c>
    </row>
    <row r="346" spans="1:5" x14ac:dyDescent="0.3">
      <c r="A346" s="1"/>
      <c r="B346" s="1"/>
      <c r="C346" s="1"/>
      <c r="D346" s="1"/>
      <c r="E346" s="1">
        <f>AVERAGE(E339:E345)</f>
        <v>42.142857142857146</v>
      </c>
    </row>
    <row r="347" spans="1:5" x14ac:dyDescent="0.3">
      <c r="A347" s="1" t="s">
        <v>6</v>
      </c>
      <c r="B347" s="1" t="s">
        <v>13</v>
      </c>
      <c r="C347" s="1" t="s">
        <v>14</v>
      </c>
      <c r="D347" s="1" t="str">
        <f>[2]Sheet1!D3275</f>
        <v>15/07/2017 06:00</v>
      </c>
      <c r="E347" s="1">
        <f>[2]Sheet1!E3275</f>
        <v>12</v>
      </c>
    </row>
    <row r="348" spans="1:5" x14ac:dyDescent="0.3">
      <c r="A348" s="1" t="s">
        <v>6</v>
      </c>
      <c r="B348" s="1" t="s">
        <v>13</v>
      </c>
      <c r="C348" s="1" t="s">
        <v>14</v>
      </c>
      <c r="D348" s="1" t="str">
        <f>[2]Sheet1!D3276</f>
        <v>15/07/2017 07:00</v>
      </c>
      <c r="E348" s="1">
        <f>[2]Sheet1!E3276</f>
        <v>17</v>
      </c>
    </row>
    <row r="349" spans="1:5" x14ac:dyDescent="0.3">
      <c r="A349" s="1" t="s">
        <v>6</v>
      </c>
      <c r="B349" s="1" t="s">
        <v>13</v>
      </c>
      <c r="C349" s="1" t="s">
        <v>14</v>
      </c>
      <c r="D349" s="1" t="str">
        <f>[2]Sheet1!D3277</f>
        <v>15/07/2017 08:00</v>
      </c>
      <c r="E349" s="1">
        <f>[2]Sheet1!E3277</f>
        <v>13</v>
      </c>
    </row>
    <row r="350" spans="1:5" x14ac:dyDescent="0.3">
      <c r="A350" s="1" t="s">
        <v>6</v>
      </c>
      <c r="B350" s="1" t="s">
        <v>13</v>
      </c>
      <c r="C350" s="1" t="s">
        <v>14</v>
      </c>
      <c r="D350" s="1" t="str">
        <f>[2]Sheet1!D3278</f>
        <v>15/07/2017 09:00</v>
      </c>
      <c r="E350" s="1">
        <f>[2]Sheet1!E3278</f>
        <v>13</v>
      </c>
    </row>
    <row r="351" spans="1:5" x14ac:dyDescent="0.3">
      <c r="A351" s="1" t="s">
        <v>6</v>
      </c>
      <c r="B351" s="1" t="s">
        <v>13</v>
      </c>
      <c r="C351" s="1" t="s">
        <v>14</v>
      </c>
      <c r="D351" s="1" t="str">
        <f>[2]Sheet1!D3279</f>
        <v>15/07/2017 16:00</v>
      </c>
      <c r="E351" s="1">
        <f>[2]Sheet1!E3279</f>
        <v>13</v>
      </c>
    </row>
    <row r="352" spans="1:5" x14ac:dyDescent="0.3">
      <c r="A352" s="1" t="s">
        <v>6</v>
      </c>
      <c r="B352" s="1" t="s">
        <v>13</v>
      </c>
      <c r="C352" s="1" t="s">
        <v>14</v>
      </c>
      <c r="D352" s="1" t="str">
        <f>[2]Sheet1!D3280</f>
        <v>15/07/2017 17:00</v>
      </c>
      <c r="E352" s="1">
        <f>[2]Sheet1!E3280</f>
        <v>16</v>
      </c>
    </row>
    <row r="353" spans="1:5" x14ac:dyDescent="0.3">
      <c r="A353" s="1" t="s">
        <v>6</v>
      </c>
      <c r="B353" s="1" t="s">
        <v>13</v>
      </c>
      <c r="C353" s="1" t="s">
        <v>14</v>
      </c>
      <c r="D353" s="1" t="str">
        <f>[2]Sheet1!D3281</f>
        <v>15/07/2017 18:00</v>
      </c>
      <c r="E353" s="1">
        <f>[2]Sheet1!E3281</f>
        <v>20</v>
      </c>
    </row>
    <row r="354" spans="1:5" x14ac:dyDescent="0.3">
      <c r="A354" s="1"/>
      <c r="B354" s="1"/>
      <c r="C354" s="1"/>
      <c r="D354" s="1"/>
      <c r="E354" s="1">
        <f>AVERAGE(E347:E353)</f>
        <v>14.857142857142858</v>
      </c>
    </row>
    <row r="355" spans="1:5" x14ac:dyDescent="0.3">
      <c r="A355" s="1" t="s">
        <v>6</v>
      </c>
      <c r="B355" s="1" t="s">
        <v>13</v>
      </c>
      <c r="C355" s="1" t="s">
        <v>14</v>
      </c>
      <c r="D355" s="1" t="str">
        <f>[2]Sheet1!D3282</f>
        <v>16/07/2017 06:00</v>
      </c>
      <c r="E355" s="1">
        <f>[2]Sheet1!E3282</f>
        <v>9</v>
      </c>
    </row>
    <row r="356" spans="1:5" x14ac:dyDescent="0.3">
      <c r="A356" s="1" t="s">
        <v>6</v>
      </c>
      <c r="B356" s="1" t="s">
        <v>13</v>
      </c>
      <c r="C356" s="1" t="s">
        <v>14</v>
      </c>
      <c r="D356" s="1" t="str">
        <f>[2]Sheet1!D3283</f>
        <v>16/07/2017 07:00</v>
      </c>
      <c r="E356" s="1">
        <f>[2]Sheet1!E3283</f>
        <v>7</v>
      </c>
    </row>
    <row r="357" spans="1:5" x14ac:dyDescent="0.3">
      <c r="A357" s="1" t="s">
        <v>6</v>
      </c>
      <c r="B357" s="1" t="s">
        <v>13</v>
      </c>
      <c r="C357" s="1" t="s">
        <v>14</v>
      </c>
      <c r="D357" s="1" t="str">
        <f>[2]Sheet1!D3284</f>
        <v>16/07/2017 08:00</v>
      </c>
      <c r="E357" s="1">
        <f>[2]Sheet1!E3284</f>
        <v>11</v>
      </c>
    </row>
    <row r="358" spans="1:5" x14ac:dyDescent="0.3">
      <c r="A358" s="1" t="s">
        <v>6</v>
      </c>
      <c r="B358" s="1" t="s">
        <v>13</v>
      </c>
      <c r="C358" s="1" t="s">
        <v>14</v>
      </c>
      <c r="D358" s="1" t="str">
        <f>[2]Sheet1!D3285</f>
        <v>16/07/2017 09:00</v>
      </c>
      <c r="E358" s="1">
        <f>[2]Sheet1!E3285</f>
        <v>13</v>
      </c>
    </row>
    <row r="359" spans="1:5" x14ac:dyDescent="0.3">
      <c r="A359" s="1" t="s">
        <v>6</v>
      </c>
      <c r="B359" s="1" t="s">
        <v>13</v>
      </c>
      <c r="C359" s="1" t="s">
        <v>14</v>
      </c>
      <c r="D359" s="1" t="str">
        <f>[2]Sheet1!D3286</f>
        <v>16/07/2017 16:00</v>
      </c>
      <c r="E359" s="1">
        <f>[2]Sheet1!E3286</f>
        <v>7</v>
      </c>
    </row>
    <row r="360" spans="1:5" x14ac:dyDescent="0.3">
      <c r="A360" s="1" t="s">
        <v>6</v>
      </c>
      <c r="B360" s="1" t="s">
        <v>13</v>
      </c>
      <c r="C360" s="1" t="s">
        <v>14</v>
      </c>
      <c r="D360" s="1" t="str">
        <f>[2]Sheet1!D3287</f>
        <v>16/07/2017 17:00</v>
      </c>
      <c r="E360" s="1">
        <f>[2]Sheet1!E3287</f>
        <v>11</v>
      </c>
    </row>
    <row r="361" spans="1:5" x14ac:dyDescent="0.3">
      <c r="A361" s="1" t="s">
        <v>6</v>
      </c>
      <c r="B361" s="1" t="s">
        <v>13</v>
      </c>
      <c r="C361" s="1" t="s">
        <v>14</v>
      </c>
      <c r="D361" s="1" t="str">
        <f>[2]Sheet1!D3288</f>
        <v>16/07/2017 18:00</v>
      </c>
      <c r="E361" s="1">
        <f>[2]Sheet1!E3288</f>
        <v>21</v>
      </c>
    </row>
    <row r="362" spans="1:5" x14ac:dyDescent="0.3">
      <c r="A362" s="1"/>
      <c r="B362" s="1"/>
      <c r="C362" s="1"/>
      <c r="D362" s="1"/>
      <c r="E362" s="1">
        <f>AVERAGE(E355:E361)</f>
        <v>11.285714285714286</v>
      </c>
    </row>
    <row r="363" spans="1:5" x14ac:dyDescent="0.3">
      <c r="A363" s="1" t="s">
        <v>6</v>
      </c>
      <c r="B363" s="1" t="s">
        <v>13</v>
      </c>
      <c r="C363" s="1" t="s">
        <v>14</v>
      </c>
      <c r="D363" s="1" t="str">
        <f>[2]Sheet1!D3289</f>
        <v>17/07/2017 06:00</v>
      </c>
      <c r="E363" s="1">
        <f>[2]Sheet1!E3289</f>
        <v>23</v>
      </c>
    </row>
    <row r="364" spans="1:5" x14ac:dyDescent="0.3">
      <c r="A364" s="1" t="s">
        <v>6</v>
      </c>
      <c r="B364" s="1" t="s">
        <v>13</v>
      </c>
      <c r="C364" s="1" t="s">
        <v>14</v>
      </c>
      <c r="D364" s="1" t="str">
        <f>[2]Sheet1!D3290</f>
        <v>17/07/2017 07:00</v>
      </c>
      <c r="E364" s="1">
        <f>[2]Sheet1!E3290</f>
        <v>23</v>
      </c>
    </row>
    <row r="365" spans="1:5" x14ac:dyDescent="0.3">
      <c r="A365" s="1" t="s">
        <v>6</v>
      </c>
      <c r="B365" s="1" t="s">
        <v>13</v>
      </c>
      <c r="C365" s="1" t="s">
        <v>14</v>
      </c>
      <c r="D365" s="1" t="str">
        <f>[2]Sheet1!D3291</f>
        <v>17/07/2017 08:00</v>
      </c>
      <c r="E365" s="1">
        <f>[2]Sheet1!E3291</f>
        <v>32</v>
      </c>
    </row>
    <row r="366" spans="1:5" x14ac:dyDescent="0.3">
      <c r="A366" s="1" t="s">
        <v>6</v>
      </c>
      <c r="B366" s="1" t="s">
        <v>13</v>
      </c>
      <c r="C366" s="1" t="s">
        <v>14</v>
      </c>
      <c r="D366" s="1" t="str">
        <f>[2]Sheet1!D3292</f>
        <v>17/07/2017 09:00</v>
      </c>
      <c r="E366" s="1">
        <f>[2]Sheet1!E3292</f>
        <v>40</v>
      </c>
    </row>
    <row r="367" spans="1:5" x14ac:dyDescent="0.3">
      <c r="A367" s="1" t="s">
        <v>6</v>
      </c>
      <c r="B367" s="1" t="s">
        <v>13</v>
      </c>
      <c r="C367" s="1" t="s">
        <v>14</v>
      </c>
      <c r="D367" s="1" t="str">
        <f>[2]Sheet1!D3293</f>
        <v>17/07/2017 16:00</v>
      </c>
      <c r="E367" s="1">
        <f>[2]Sheet1!E3293</f>
        <v>34</v>
      </c>
    </row>
    <row r="368" spans="1:5" x14ac:dyDescent="0.3">
      <c r="A368" s="1" t="s">
        <v>6</v>
      </c>
      <c r="B368" s="1" t="s">
        <v>13</v>
      </c>
      <c r="C368" s="1" t="s">
        <v>14</v>
      </c>
      <c r="D368" s="1" t="str">
        <f>[2]Sheet1!D3294</f>
        <v>17/07/2017 17:00</v>
      </c>
      <c r="E368" s="1">
        <f>[2]Sheet1!E3294</f>
        <v>21</v>
      </c>
    </row>
    <row r="369" spans="1:5" x14ac:dyDescent="0.3">
      <c r="A369" s="1" t="s">
        <v>6</v>
      </c>
      <c r="B369" s="1" t="s">
        <v>13</v>
      </c>
      <c r="C369" s="1" t="s">
        <v>14</v>
      </c>
      <c r="D369" s="1" t="str">
        <f>[2]Sheet1!D3295</f>
        <v>17/07/2017 18:00</v>
      </c>
      <c r="E369" s="1">
        <f>[2]Sheet1!E3295</f>
        <v>22</v>
      </c>
    </row>
    <row r="370" spans="1:5" x14ac:dyDescent="0.3">
      <c r="A370" s="1"/>
      <c r="B370" s="1"/>
      <c r="C370" s="1"/>
      <c r="D370" s="1"/>
      <c r="E370" s="1">
        <f>AVERAGE(E363:E369)</f>
        <v>27.857142857142858</v>
      </c>
    </row>
    <row r="371" spans="1:5" x14ac:dyDescent="0.3">
      <c r="A371" s="1" t="s">
        <v>6</v>
      </c>
      <c r="B371" s="1" t="s">
        <v>13</v>
      </c>
      <c r="C371" s="1" t="s">
        <v>14</v>
      </c>
      <c r="D371" s="1" t="str">
        <f>[2]Sheet1!D3296</f>
        <v>18/07/2017 06:00</v>
      </c>
      <c r="E371" s="1">
        <f>[2]Sheet1!E3296</f>
        <v>24</v>
      </c>
    </row>
    <row r="372" spans="1:5" x14ac:dyDescent="0.3">
      <c r="A372" s="1" t="s">
        <v>6</v>
      </c>
      <c r="B372" s="1" t="s">
        <v>13</v>
      </c>
      <c r="C372" s="1" t="s">
        <v>14</v>
      </c>
      <c r="D372" s="1" t="str">
        <f>[2]Sheet1!D3297</f>
        <v>18/07/2017 07:00</v>
      </c>
      <c r="E372" s="1">
        <f>[2]Sheet1!E3297</f>
        <v>30</v>
      </c>
    </row>
    <row r="373" spans="1:5" x14ac:dyDescent="0.3">
      <c r="A373" s="1" t="s">
        <v>6</v>
      </c>
      <c r="B373" s="1" t="s">
        <v>13</v>
      </c>
      <c r="C373" s="1" t="s">
        <v>14</v>
      </c>
      <c r="D373" s="1" t="str">
        <f>[2]Sheet1!D3298</f>
        <v>18/07/2017 08:00</v>
      </c>
      <c r="E373" s="1">
        <f>[2]Sheet1!E3298</f>
        <v>43</v>
      </c>
    </row>
    <row r="374" spans="1:5" x14ac:dyDescent="0.3">
      <c r="A374" s="1" t="s">
        <v>6</v>
      </c>
      <c r="B374" s="1" t="s">
        <v>13</v>
      </c>
      <c r="C374" s="1" t="s">
        <v>14</v>
      </c>
      <c r="D374" s="1" t="str">
        <f>[2]Sheet1!D3299</f>
        <v>18/07/2017 09:00</v>
      </c>
      <c r="E374" s="1">
        <f>[2]Sheet1!E3299</f>
        <v>48</v>
      </c>
    </row>
    <row r="375" spans="1:5" x14ac:dyDescent="0.3">
      <c r="A375" s="1" t="s">
        <v>6</v>
      </c>
      <c r="B375" s="1" t="s">
        <v>13</v>
      </c>
      <c r="C375" s="1" t="s">
        <v>14</v>
      </c>
      <c r="D375" s="1" t="str">
        <f>[2]Sheet1!D3300</f>
        <v>18/07/2017 16:00</v>
      </c>
      <c r="E375" s="1">
        <f>[2]Sheet1!E3300</f>
        <v>27</v>
      </c>
    </row>
    <row r="376" spans="1:5" x14ac:dyDescent="0.3">
      <c r="A376" s="1" t="s">
        <v>6</v>
      </c>
      <c r="B376" s="1" t="s">
        <v>13</v>
      </c>
      <c r="C376" s="1" t="s">
        <v>14</v>
      </c>
      <c r="D376" s="1" t="str">
        <f>[2]Sheet1!D3301</f>
        <v>18/07/2017 17:00</v>
      </c>
      <c r="E376" s="1">
        <f>[2]Sheet1!E3301</f>
        <v>24</v>
      </c>
    </row>
    <row r="377" spans="1:5" x14ac:dyDescent="0.3">
      <c r="A377" s="1" t="s">
        <v>6</v>
      </c>
      <c r="B377" s="1" t="s">
        <v>13</v>
      </c>
      <c r="C377" s="1" t="s">
        <v>14</v>
      </c>
      <c r="D377" s="1" t="str">
        <f>[2]Sheet1!D3302</f>
        <v>18/07/2017 18:00</v>
      </c>
      <c r="E377" s="1">
        <f>[2]Sheet1!E3302</f>
        <v>24</v>
      </c>
    </row>
    <row r="378" spans="1:5" x14ac:dyDescent="0.3">
      <c r="A378" s="1"/>
      <c r="B378" s="1"/>
      <c r="C378" s="1"/>
      <c r="D378" s="1"/>
      <c r="E378" s="1">
        <f>AVERAGE(E371:E377)</f>
        <v>31.428571428571427</v>
      </c>
    </row>
    <row r="379" spans="1:5" x14ac:dyDescent="0.3">
      <c r="A379" s="1" t="s">
        <v>6</v>
      </c>
      <c r="B379" s="1" t="s">
        <v>13</v>
      </c>
      <c r="C379" s="1" t="s">
        <v>14</v>
      </c>
      <c r="D379" s="1" t="str">
        <f>[2]Sheet1!D3303</f>
        <v>19/07/2017 06:00</v>
      </c>
      <c r="E379" s="1">
        <f>[2]Sheet1!E3303</f>
        <v>29</v>
      </c>
    </row>
    <row r="380" spans="1:5" x14ac:dyDescent="0.3">
      <c r="A380" s="1" t="s">
        <v>6</v>
      </c>
      <c r="B380" s="1" t="s">
        <v>13</v>
      </c>
      <c r="C380" s="1" t="s">
        <v>14</v>
      </c>
      <c r="D380" s="1" t="str">
        <f>[2]Sheet1!D3304</f>
        <v>19/07/2017 07:00</v>
      </c>
      <c r="E380" s="1">
        <f>[2]Sheet1!E3304</f>
        <v>38</v>
      </c>
    </row>
    <row r="381" spans="1:5" x14ac:dyDescent="0.3">
      <c r="A381" s="1" t="s">
        <v>6</v>
      </c>
      <c r="B381" s="1" t="s">
        <v>13</v>
      </c>
      <c r="C381" s="1" t="s">
        <v>14</v>
      </c>
      <c r="D381" s="1" t="str">
        <f>[2]Sheet1!D3305</f>
        <v>19/07/2017 08:00</v>
      </c>
      <c r="E381" s="1">
        <f>[2]Sheet1!E3305</f>
        <v>47</v>
      </c>
    </row>
    <row r="382" spans="1:5" x14ac:dyDescent="0.3">
      <c r="A382" s="1" t="s">
        <v>6</v>
      </c>
      <c r="B382" s="1" t="s">
        <v>13</v>
      </c>
      <c r="C382" s="1" t="s">
        <v>14</v>
      </c>
      <c r="D382" s="1" t="str">
        <f>[2]Sheet1!D3306</f>
        <v>19/07/2017 09:00</v>
      </c>
      <c r="E382" s="1">
        <f>[2]Sheet1!E3306</f>
        <v>61</v>
      </c>
    </row>
    <row r="383" spans="1:5" x14ac:dyDescent="0.3">
      <c r="A383" s="1" t="s">
        <v>6</v>
      </c>
      <c r="B383" s="1" t="s">
        <v>13</v>
      </c>
      <c r="C383" s="1" t="s">
        <v>14</v>
      </c>
      <c r="D383" s="1" t="str">
        <f>[2]Sheet1!D3307</f>
        <v>19/07/2017 16:00</v>
      </c>
      <c r="E383" s="1">
        <f>[2]Sheet1!E3307</f>
        <v>28</v>
      </c>
    </row>
    <row r="384" spans="1:5" x14ac:dyDescent="0.3">
      <c r="A384" s="1" t="s">
        <v>6</v>
      </c>
      <c r="B384" s="1" t="s">
        <v>13</v>
      </c>
      <c r="C384" s="1" t="s">
        <v>14</v>
      </c>
      <c r="D384" s="1" t="str">
        <f>[2]Sheet1!D3308</f>
        <v>19/07/2017 17:00</v>
      </c>
      <c r="E384" s="1">
        <f>[2]Sheet1!E3308</f>
        <v>19</v>
      </c>
    </row>
    <row r="385" spans="1:5" x14ac:dyDescent="0.3">
      <c r="A385" s="1" t="s">
        <v>6</v>
      </c>
      <c r="B385" s="1" t="s">
        <v>13</v>
      </c>
      <c r="C385" s="1" t="s">
        <v>14</v>
      </c>
      <c r="D385" s="1" t="str">
        <f>[2]Sheet1!D3309</f>
        <v>19/07/2017 18:00</v>
      </c>
      <c r="E385" s="1">
        <f>[2]Sheet1!E3309</f>
        <v>11</v>
      </c>
    </row>
    <row r="386" spans="1:5" x14ac:dyDescent="0.3">
      <c r="A386" s="1"/>
      <c r="B386" s="1"/>
      <c r="C386" s="1"/>
      <c r="D386" s="1"/>
      <c r="E386" s="1">
        <f>AVERAGE(E379:E385)</f>
        <v>33.285714285714285</v>
      </c>
    </row>
    <row r="387" spans="1:5" x14ac:dyDescent="0.3">
      <c r="A387" s="1" t="s">
        <v>6</v>
      </c>
      <c r="B387" s="1" t="s">
        <v>13</v>
      </c>
      <c r="C387" s="1" t="s">
        <v>14</v>
      </c>
      <c r="D387" s="1" t="str">
        <f>[2]Sheet1!D3310</f>
        <v>20/07/2017 06:00</v>
      </c>
      <c r="E387" s="1">
        <f>[2]Sheet1!E3310</f>
        <v>8</v>
      </c>
    </row>
    <row r="388" spans="1:5" x14ac:dyDescent="0.3">
      <c r="A388" s="1" t="s">
        <v>6</v>
      </c>
      <c r="B388" s="1" t="s">
        <v>13</v>
      </c>
      <c r="C388" s="1" t="s">
        <v>14</v>
      </c>
      <c r="D388" s="1" t="str">
        <f>[2]Sheet1!D3311</f>
        <v>20/07/2017 07:00</v>
      </c>
      <c r="E388" s="1">
        <f>[2]Sheet1!E3311</f>
        <v>13</v>
      </c>
    </row>
    <row r="389" spans="1:5" x14ac:dyDescent="0.3">
      <c r="A389" s="1" t="s">
        <v>6</v>
      </c>
      <c r="B389" s="1" t="s">
        <v>13</v>
      </c>
      <c r="C389" s="1" t="s">
        <v>14</v>
      </c>
      <c r="D389" s="1" t="str">
        <f>[2]Sheet1!D3312</f>
        <v>20/07/2017 08:00</v>
      </c>
      <c r="E389" s="1">
        <f>[2]Sheet1!E3312</f>
        <v>14</v>
      </c>
    </row>
    <row r="390" spans="1:5" x14ac:dyDescent="0.3">
      <c r="A390" s="1" t="s">
        <v>6</v>
      </c>
      <c r="B390" s="1" t="s">
        <v>13</v>
      </c>
      <c r="C390" s="1" t="s">
        <v>14</v>
      </c>
      <c r="D390" s="1" t="str">
        <f>[2]Sheet1!D3313</f>
        <v>20/07/2017 09:00</v>
      </c>
      <c r="E390" s="1">
        <f>[2]Sheet1!E3313</f>
        <v>23</v>
      </c>
    </row>
    <row r="391" spans="1:5" x14ac:dyDescent="0.3">
      <c r="A391" s="1" t="s">
        <v>6</v>
      </c>
      <c r="B391" s="1" t="s">
        <v>13</v>
      </c>
      <c r="C391" s="1" t="s">
        <v>14</v>
      </c>
      <c r="D391" s="1" t="str">
        <f>[2]Sheet1!D3314</f>
        <v>20/07/2017 16:00</v>
      </c>
      <c r="E391" s="1">
        <f>[2]Sheet1!E3314</f>
        <v>19</v>
      </c>
    </row>
    <row r="392" spans="1:5" x14ac:dyDescent="0.3">
      <c r="A392" s="1" t="s">
        <v>6</v>
      </c>
      <c r="B392" s="1" t="s">
        <v>13</v>
      </c>
      <c r="C392" s="1" t="s">
        <v>14</v>
      </c>
      <c r="D392" s="1" t="str">
        <f>[2]Sheet1!D3315</f>
        <v>20/07/2017 17:00</v>
      </c>
      <c r="E392" s="1">
        <f>[2]Sheet1!E3315</f>
        <v>13</v>
      </c>
    </row>
    <row r="393" spans="1:5" x14ac:dyDescent="0.3">
      <c r="A393" s="1" t="s">
        <v>6</v>
      </c>
      <c r="B393" s="1" t="s">
        <v>13</v>
      </c>
      <c r="C393" s="1" t="s">
        <v>14</v>
      </c>
      <c r="D393" s="1" t="str">
        <f>[2]Sheet1!D3316</f>
        <v>20/07/2017 18:00</v>
      </c>
      <c r="E393" s="1">
        <f>[2]Sheet1!E3316</f>
        <v>25</v>
      </c>
    </row>
    <row r="394" spans="1:5" x14ac:dyDescent="0.3">
      <c r="A394" s="1"/>
      <c r="B394" s="1"/>
      <c r="C394" s="1"/>
      <c r="D394" s="1"/>
      <c r="E394" s="1">
        <f>AVERAGE(E387:E393)</f>
        <v>16.428571428571427</v>
      </c>
    </row>
    <row r="395" spans="1:5" x14ac:dyDescent="0.3">
      <c r="A395" s="1" t="s">
        <v>6</v>
      </c>
      <c r="B395" s="1" t="s">
        <v>13</v>
      </c>
      <c r="C395" s="1" t="s">
        <v>14</v>
      </c>
      <c r="D395" s="1" t="str">
        <f>[2]Sheet1!D3317</f>
        <v>21/07/2017 06:00</v>
      </c>
      <c r="E395" s="1">
        <f>[2]Sheet1!E3317</f>
        <v>15</v>
      </c>
    </row>
    <row r="396" spans="1:5" x14ac:dyDescent="0.3">
      <c r="A396" s="1" t="s">
        <v>6</v>
      </c>
      <c r="B396" s="1" t="s">
        <v>13</v>
      </c>
      <c r="C396" s="1" t="s">
        <v>14</v>
      </c>
      <c r="D396" s="1" t="str">
        <f>[2]Sheet1!D3318</f>
        <v>21/07/2017 07:00</v>
      </c>
      <c r="E396" s="1">
        <f>[2]Sheet1!E3318</f>
        <v>39</v>
      </c>
    </row>
    <row r="397" spans="1:5" x14ac:dyDescent="0.3">
      <c r="A397" s="1" t="s">
        <v>6</v>
      </c>
      <c r="B397" s="1" t="s">
        <v>13</v>
      </c>
      <c r="C397" s="1" t="s">
        <v>14</v>
      </c>
      <c r="D397" s="1" t="str">
        <f>[2]Sheet1!D3319</f>
        <v>21/07/2017 08:00</v>
      </c>
      <c r="E397" s="1">
        <f>[2]Sheet1!E3319</f>
        <v>70</v>
      </c>
    </row>
    <row r="398" spans="1:5" x14ac:dyDescent="0.3">
      <c r="A398" s="1" t="s">
        <v>6</v>
      </c>
      <c r="B398" s="1" t="s">
        <v>13</v>
      </c>
      <c r="C398" s="1" t="s">
        <v>14</v>
      </c>
      <c r="D398" s="1" t="str">
        <f>[2]Sheet1!D3320</f>
        <v>21/07/2017 09:00</v>
      </c>
      <c r="E398" s="1">
        <f>[2]Sheet1!E3320</f>
        <v>76</v>
      </c>
    </row>
    <row r="399" spans="1:5" x14ac:dyDescent="0.3">
      <c r="A399" s="1" t="s">
        <v>6</v>
      </c>
      <c r="B399" s="1" t="s">
        <v>13</v>
      </c>
      <c r="C399" s="1" t="s">
        <v>14</v>
      </c>
      <c r="D399" s="1" t="str">
        <f>[2]Sheet1!D3321</f>
        <v>21/07/2017 16:00</v>
      </c>
      <c r="E399" s="1">
        <f>[2]Sheet1!E3321</f>
        <v>33</v>
      </c>
    </row>
    <row r="400" spans="1:5" x14ac:dyDescent="0.3">
      <c r="A400" s="1" t="s">
        <v>6</v>
      </c>
      <c r="B400" s="1" t="s">
        <v>13</v>
      </c>
      <c r="C400" s="1" t="s">
        <v>14</v>
      </c>
      <c r="D400" s="1" t="str">
        <f>[2]Sheet1!D3322</f>
        <v>21/07/2017 17:00</v>
      </c>
      <c r="E400" s="1">
        <f>[2]Sheet1!E3322</f>
        <v>33</v>
      </c>
    </row>
    <row r="401" spans="1:5" x14ac:dyDescent="0.3">
      <c r="A401" s="1" t="s">
        <v>6</v>
      </c>
      <c r="B401" s="1" t="s">
        <v>13</v>
      </c>
      <c r="C401" s="1" t="s">
        <v>14</v>
      </c>
      <c r="D401" s="1" t="str">
        <f>[2]Sheet1!D3323</f>
        <v>21/07/2017 18:00</v>
      </c>
      <c r="E401" s="1">
        <f>[2]Sheet1!E3323</f>
        <v>43</v>
      </c>
    </row>
    <row r="402" spans="1:5" x14ac:dyDescent="0.3">
      <c r="A402" s="1"/>
      <c r="B402" s="1"/>
      <c r="C402" s="1"/>
      <c r="D402" s="1"/>
      <c r="E402" s="1">
        <f>AVERAGE(E395:E401)</f>
        <v>44.142857142857146</v>
      </c>
    </row>
    <row r="403" spans="1:5" x14ac:dyDescent="0.3">
      <c r="A403" s="1" t="s">
        <v>6</v>
      </c>
      <c r="B403" s="1" t="s">
        <v>13</v>
      </c>
      <c r="C403" s="1" t="s">
        <v>14</v>
      </c>
      <c r="D403" s="1" t="str">
        <f>[2]Sheet1!D3324</f>
        <v>22/07/2017 06:00</v>
      </c>
      <c r="E403" s="1">
        <f>[2]Sheet1!E3324</f>
        <v>23</v>
      </c>
    </row>
    <row r="404" spans="1:5" x14ac:dyDescent="0.3">
      <c r="A404" s="1" t="s">
        <v>6</v>
      </c>
      <c r="B404" s="1" t="s">
        <v>13</v>
      </c>
      <c r="C404" s="1" t="s">
        <v>14</v>
      </c>
      <c r="D404" s="1" t="str">
        <f>[2]Sheet1!D3325</f>
        <v>22/07/2017 07:00</v>
      </c>
      <c r="E404" s="1">
        <f>[2]Sheet1!E3325</f>
        <v>32</v>
      </c>
    </row>
    <row r="405" spans="1:5" x14ac:dyDescent="0.3">
      <c r="A405" s="1" t="s">
        <v>6</v>
      </c>
      <c r="B405" s="1" t="s">
        <v>13</v>
      </c>
      <c r="C405" s="1" t="s">
        <v>14</v>
      </c>
      <c r="D405" s="1" t="str">
        <f>[2]Sheet1!D3326</f>
        <v>22/07/2017 08:00</v>
      </c>
      <c r="E405" s="1">
        <f>[2]Sheet1!E3326</f>
        <v>30</v>
      </c>
    </row>
    <row r="406" spans="1:5" x14ac:dyDescent="0.3">
      <c r="A406" s="1" t="s">
        <v>6</v>
      </c>
      <c r="B406" s="1" t="s">
        <v>13</v>
      </c>
      <c r="C406" s="1" t="s">
        <v>14</v>
      </c>
      <c r="D406" s="1" t="str">
        <f>[2]Sheet1!D3327</f>
        <v>22/07/2017 09:00</v>
      </c>
      <c r="E406" s="1">
        <f>[2]Sheet1!E3327</f>
        <v>49</v>
      </c>
    </row>
    <row r="407" spans="1:5" x14ac:dyDescent="0.3">
      <c r="A407" s="1" t="s">
        <v>6</v>
      </c>
      <c r="B407" s="1" t="s">
        <v>13</v>
      </c>
      <c r="C407" s="1" t="s">
        <v>14</v>
      </c>
      <c r="D407" s="1" t="str">
        <f>[2]Sheet1!D3328</f>
        <v>22/07/2017 16:00</v>
      </c>
      <c r="E407" s="1">
        <f>[2]Sheet1!E3328</f>
        <v>16</v>
      </c>
    </row>
    <row r="408" spans="1:5" x14ac:dyDescent="0.3">
      <c r="A408" s="1" t="s">
        <v>6</v>
      </c>
      <c r="B408" s="1" t="s">
        <v>13</v>
      </c>
      <c r="C408" s="1" t="s">
        <v>14</v>
      </c>
      <c r="D408" s="1" t="str">
        <f>[2]Sheet1!D3329</f>
        <v>22/07/2017 17:00</v>
      </c>
      <c r="E408" s="1">
        <f>[2]Sheet1!E3329</f>
        <v>15</v>
      </c>
    </row>
    <row r="409" spans="1:5" x14ac:dyDescent="0.3">
      <c r="A409" s="1" t="s">
        <v>6</v>
      </c>
      <c r="B409" s="1" t="s">
        <v>13</v>
      </c>
      <c r="C409" s="1" t="s">
        <v>14</v>
      </c>
      <c r="D409" s="1" t="str">
        <f>[2]Sheet1!D3330</f>
        <v>22/07/2017 18:00</v>
      </c>
      <c r="E409" s="1">
        <f>[2]Sheet1!E3330</f>
        <v>26</v>
      </c>
    </row>
    <row r="410" spans="1:5" x14ac:dyDescent="0.3">
      <c r="A410" s="1"/>
      <c r="B410" s="1"/>
      <c r="C410" s="1"/>
      <c r="D410" s="1"/>
      <c r="E410" s="1">
        <f>AVERAGE(E403:E409)</f>
        <v>27.285714285714285</v>
      </c>
    </row>
    <row r="411" spans="1:5" x14ac:dyDescent="0.3">
      <c r="A411" s="1" t="s">
        <v>6</v>
      </c>
      <c r="B411" s="1" t="s">
        <v>13</v>
      </c>
      <c r="C411" s="1" t="s">
        <v>14</v>
      </c>
      <c r="D411" s="1" t="str">
        <f>[2]Sheet1!D3331</f>
        <v>23/07/2017 06:00</v>
      </c>
      <c r="E411" s="1">
        <f>[2]Sheet1!E3331</f>
        <v>11</v>
      </c>
    </row>
    <row r="412" spans="1:5" x14ac:dyDescent="0.3">
      <c r="A412" s="1" t="s">
        <v>6</v>
      </c>
      <c r="B412" s="1" t="s">
        <v>13</v>
      </c>
      <c r="C412" s="1" t="s">
        <v>14</v>
      </c>
      <c r="D412" s="1" t="str">
        <f>[2]Sheet1!D3332</f>
        <v>23/07/2017 07:00</v>
      </c>
      <c r="E412" s="1">
        <f>[2]Sheet1!E3332</f>
        <v>19</v>
      </c>
    </row>
    <row r="413" spans="1:5" x14ac:dyDescent="0.3">
      <c r="A413" s="1" t="s">
        <v>6</v>
      </c>
      <c r="B413" s="1" t="s">
        <v>13</v>
      </c>
      <c r="C413" s="1" t="s">
        <v>14</v>
      </c>
      <c r="D413" s="1" t="str">
        <f>[2]Sheet1!D3333</f>
        <v>23/07/2017 08:00</v>
      </c>
      <c r="E413" s="1">
        <f>[2]Sheet1!E3333</f>
        <v>17</v>
      </c>
    </row>
    <row r="414" spans="1:5" x14ac:dyDescent="0.3">
      <c r="A414" s="1" t="s">
        <v>6</v>
      </c>
      <c r="B414" s="1" t="s">
        <v>13</v>
      </c>
      <c r="C414" s="1" t="s">
        <v>14</v>
      </c>
      <c r="D414" s="1" t="str">
        <f>[2]Sheet1!D3334</f>
        <v>23/07/2017 09:00</v>
      </c>
      <c r="E414" s="1">
        <f>[2]Sheet1!E3334</f>
        <v>22</v>
      </c>
    </row>
    <row r="415" spans="1:5" x14ac:dyDescent="0.3">
      <c r="A415" s="1" t="s">
        <v>6</v>
      </c>
      <c r="B415" s="1" t="s">
        <v>13</v>
      </c>
      <c r="C415" s="1" t="s">
        <v>14</v>
      </c>
      <c r="D415" s="1" t="str">
        <f>[2]Sheet1!D3335</f>
        <v>23/07/2017 16:00</v>
      </c>
      <c r="E415" s="1">
        <f>[2]Sheet1!E3335</f>
        <v>21</v>
      </c>
    </row>
    <row r="416" spans="1:5" x14ac:dyDescent="0.3">
      <c r="A416" s="1" t="s">
        <v>6</v>
      </c>
      <c r="B416" s="1" t="s">
        <v>13</v>
      </c>
      <c r="C416" s="1" t="s">
        <v>14</v>
      </c>
      <c r="D416" s="1" t="str">
        <f>[2]Sheet1!D3336</f>
        <v>23/07/2017 17:00</v>
      </c>
      <c r="E416" s="1">
        <f>[2]Sheet1!E3336</f>
        <v>19</v>
      </c>
    </row>
    <row r="417" spans="1:5" x14ac:dyDescent="0.3">
      <c r="A417" s="1" t="s">
        <v>6</v>
      </c>
      <c r="B417" s="1" t="s">
        <v>13</v>
      </c>
      <c r="C417" s="1" t="s">
        <v>14</v>
      </c>
      <c r="D417" s="1" t="str">
        <f>[2]Sheet1!D3337</f>
        <v>23/07/2017 18:00</v>
      </c>
      <c r="E417" s="1">
        <f>[2]Sheet1!E3337</f>
        <v>13</v>
      </c>
    </row>
    <row r="418" spans="1:5" x14ac:dyDescent="0.3">
      <c r="A418" s="1"/>
      <c r="B418" s="1"/>
      <c r="C418" s="1"/>
      <c r="D418" s="1"/>
      <c r="E418" s="1">
        <f>AVERAGE(E411:E417)</f>
        <v>17.428571428571427</v>
      </c>
    </row>
    <row r="419" spans="1:5" x14ac:dyDescent="0.3">
      <c r="A419" s="1" t="s">
        <v>6</v>
      </c>
      <c r="B419" s="1" t="s">
        <v>13</v>
      </c>
      <c r="C419" s="1" t="s">
        <v>14</v>
      </c>
      <c r="D419" s="1" t="str">
        <f>[2]Sheet1!D3338</f>
        <v>24/07/2017 06:00</v>
      </c>
      <c r="E419" s="1">
        <f>[2]Sheet1!E3338</f>
        <v>12</v>
      </c>
    </row>
    <row r="420" spans="1:5" x14ac:dyDescent="0.3">
      <c r="A420" s="1" t="s">
        <v>6</v>
      </c>
      <c r="B420" s="1" t="s">
        <v>13</v>
      </c>
      <c r="C420" s="1" t="s">
        <v>14</v>
      </c>
      <c r="D420" s="1" t="str">
        <f>[2]Sheet1!D3339</f>
        <v>24/07/2017 07:00</v>
      </c>
      <c r="E420" s="1">
        <f>[2]Sheet1!E3339</f>
        <v>12</v>
      </c>
    </row>
    <row r="421" spans="1:5" x14ac:dyDescent="0.3">
      <c r="A421" s="1" t="s">
        <v>6</v>
      </c>
      <c r="B421" s="1" t="s">
        <v>13</v>
      </c>
      <c r="C421" s="1" t="s">
        <v>14</v>
      </c>
      <c r="D421" s="1" t="str">
        <f>[2]Sheet1!D3340</f>
        <v>24/07/2017 08:00</v>
      </c>
      <c r="E421" s="1">
        <f>[2]Sheet1!E3340</f>
        <v>26</v>
      </c>
    </row>
    <row r="422" spans="1:5" x14ac:dyDescent="0.3">
      <c r="A422" s="1" t="s">
        <v>6</v>
      </c>
      <c r="B422" s="1" t="s">
        <v>13</v>
      </c>
      <c r="C422" s="1" t="s">
        <v>14</v>
      </c>
      <c r="D422" s="1" t="str">
        <f>[2]Sheet1!D3341</f>
        <v>24/07/2017 09:00</v>
      </c>
      <c r="E422" s="1">
        <f>[2]Sheet1!E3341</f>
        <v>54</v>
      </c>
    </row>
    <row r="423" spans="1:5" x14ac:dyDescent="0.3">
      <c r="A423" s="1" t="s">
        <v>6</v>
      </c>
      <c r="B423" s="1" t="s">
        <v>13</v>
      </c>
      <c r="C423" s="1" t="s">
        <v>14</v>
      </c>
      <c r="D423" s="1" t="str">
        <f>[2]Sheet1!D3343</f>
        <v>24/07/2017 17:00</v>
      </c>
      <c r="E423" s="1">
        <f>[2]Sheet1!E3343</f>
        <v>34</v>
      </c>
    </row>
    <row r="424" spans="1:5" x14ac:dyDescent="0.3">
      <c r="A424" s="1" t="s">
        <v>6</v>
      </c>
      <c r="B424" s="1" t="s">
        <v>13</v>
      </c>
      <c r="C424" s="1" t="s">
        <v>14</v>
      </c>
      <c r="D424" s="1" t="str">
        <f>[2]Sheet1!D3344</f>
        <v>24/07/2017 18:00</v>
      </c>
      <c r="E424" s="1">
        <f>[2]Sheet1!E3344</f>
        <v>11</v>
      </c>
    </row>
    <row r="425" spans="1:5" x14ac:dyDescent="0.3">
      <c r="A425" s="1"/>
      <c r="B425" s="1"/>
      <c r="C425" s="1"/>
      <c r="D425" s="1"/>
      <c r="E425" s="1">
        <f>AVERAGE(E419:E424)</f>
        <v>24.833333333333332</v>
      </c>
    </row>
    <row r="426" spans="1:5" x14ac:dyDescent="0.3">
      <c r="A426" s="1" t="s">
        <v>6</v>
      </c>
      <c r="B426" s="1" t="s">
        <v>13</v>
      </c>
      <c r="C426" s="1" t="s">
        <v>14</v>
      </c>
      <c r="D426" s="1" t="str">
        <f>[2]Sheet1!D3345</f>
        <v>25/07/2017 06:00</v>
      </c>
      <c r="E426" s="1">
        <f>[2]Sheet1!E3345</f>
        <v>10</v>
      </c>
    </row>
    <row r="427" spans="1:5" x14ac:dyDescent="0.3">
      <c r="A427" s="1" t="s">
        <v>6</v>
      </c>
      <c r="B427" s="1" t="s">
        <v>13</v>
      </c>
      <c r="C427" s="1" t="s">
        <v>14</v>
      </c>
      <c r="D427" s="1" t="str">
        <f>[2]Sheet1!D3346</f>
        <v>25/07/2017 07:00</v>
      </c>
      <c r="E427" s="1">
        <f>[2]Sheet1!E3346</f>
        <v>16</v>
      </c>
    </row>
    <row r="428" spans="1:5" x14ac:dyDescent="0.3">
      <c r="A428" s="1" t="s">
        <v>6</v>
      </c>
      <c r="B428" s="1" t="s">
        <v>13</v>
      </c>
      <c r="C428" s="1" t="s">
        <v>14</v>
      </c>
      <c r="D428" s="1" t="str">
        <f>[2]Sheet1!D3347</f>
        <v>25/07/2017 08:00</v>
      </c>
      <c r="E428" s="1">
        <f>[2]Sheet1!E3347</f>
        <v>17</v>
      </c>
    </row>
    <row r="429" spans="1:5" x14ac:dyDescent="0.3">
      <c r="A429" s="1" t="s">
        <v>6</v>
      </c>
      <c r="B429" s="1" t="s">
        <v>13</v>
      </c>
      <c r="C429" s="1" t="s">
        <v>14</v>
      </c>
      <c r="D429" s="1" t="str">
        <f>[2]Sheet1!D3348</f>
        <v>25/07/2017 09:00</v>
      </c>
      <c r="E429" s="1">
        <f>[2]Sheet1!E3348</f>
        <v>22</v>
      </c>
    </row>
    <row r="430" spans="1:5" x14ac:dyDescent="0.3">
      <c r="A430" s="1" t="s">
        <v>6</v>
      </c>
      <c r="B430" s="1" t="s">
        <v>13</v>
      </c>
      <c r="C430" s="1" t="s">
        <v>14</v>
      </c>
      <c r="D430" s="1" t="str">
        <f>[2]Sheet1!D3349</f>
        <v>25/07/2017 16:00</v>
      </c>
      <c r="E430" s="1">
        <f>[2]Sheet1!E3349</f>
        <v>19</v>
      </c>
    </row>
    <row r="431" spans="1:5" x14ac:dyDescent="0.3">
      <c r="A431" s="1" t="s">
        <v>6</v>
      </c>
      <c r="B431" s="1" t="s">
        <v>13</v>
      </c>
      <c r="C431" s="1" t="s">
        <v>14</v>
      </c>
      <c r="D431" s="1" t="str">
        <f>[2]Sheet1!D3351</f>
        <v>25/07/2017 18:00</v>
      </c>
      <c r="E431" s="1">
        <f>[2]Sheet1!E3351</f>
        <v>20</v>
      </c>
    </row>
    <row r="432" spans="1:5" x14ac:dyDescent="0.3">
      <c r="A432" s="1"/>
      <c r="B432" s="1"/>
      <c r="C432" s="1"/>
      <c r="D432" s="1"/>
      <c r="E432" s="1">
        <f>AVERAGE(E426:E431)</f>
        <v>17.333333333333332</v>
      </c>
    </row>
    <row r="433" spans="1:5" x14ac:dyDescent="0.3">
      <c r="A433" s="1" t="s">
        <v>6</v>
      </c>
      <c r="B433" s="1" t="s">
        <v>13</v>
      </c>
      <c r="C433" s="1" t="s">
        <v>14</v>
      </c>
      <c r="D433" s="1" t="str">
        <f>[2]Sheet1!D3352</f>
        <v>26/07/2017 06:00</v>
      </c>
      <c r="E433" s="1">
        <f>[2]Sheet1!E3352</f>
        <v>33</v>
      </c>
    </row>
    <row r="434" spans="1:5" x14ac:dyDescent="0.3">
      <c r="A434" s="1" t="s">
        <v>6</v>
      </c>
      <c r="B434" s="1" t="s">
        <v>13</v>
      </c>
      <c r="C434" s="1" t="s">
        <v>14</v>
      </c>
      <c r="D434" s="1" t="str">
        <f>[2]Sheet1!D3353</f>
        <v>26/07/2017 07:00</v>
      </c>
      <c r="E434" s="1">
        <f>[2]Sheet1!E3353</f>
        <v>45</v>
      </c>
    </row>
    <row r="435" spans="1:5" x14ac:dyDescent="0.3">
      <c r="A435" s="1" t="s">
        <v>6</v>
      </c>
      <c r="B435" s="1" t="s">
        <v>13</v>
      </c>
      <c r="C435" s="1" t="s">
        <v>14</v>
      </c>
      <c r="D435" s="1" t="str">
        <f>[2]Sheet1!D3354</f>
        <v>26/07/2017 08:00</v>
      </c>
      <c r="E435" s="1">
        <f>[2]Sheet1!E3354</f>
        <v>56</v>
      </c>
    </row>
    <row r="436" spans="1:5" x14ac:dyDescent="0.3">
      <c r="A436" s="1" t="s">
        <v>6</v>
      </c>
      <c r="B436" s="1" t="s">
        <v>13</v>
      </c>
      <c r="C436" s="1" t="s">
        <v>14</v>
      </c>
      <c r="D436" s="1" t="str">
        <f>[2]Sheet1!D3355</f>
        <v>26/07/2017 09:00</v>
      </c>
      <c r="E436" s="1">
        <f>[2]Sheet1!E3355</f>
        <v>46</v>
      </c>
    </row>
    <row r="437" spans="1:5" x14ac:dyDescent="0.3">
      <c r="A437" s="1" t="s">
        <v>6</v>
      </c>
      <c r="B437" s="1" t="s">
        <v>13</v>
      </c>
      <c r="C437" s="1" t="s">
        <v>14</v>
      </c>
      <c r="D437" s="1" t="str">
        <f>[2]Sheet1!D3356</f>
        <v>26/07/2017 16:00</v>
      </c>
      <c r="E437" s="1">
        <f>[2]Sheet1!E3356</f>
        <v>20</v>
      </c>
    </row>
    <row r="438" spans="1:5" x14ac:dyDescent="0.3">
      <c r="A438" s="1" t="s">
        <v>6</v>
      </c>
      <c r="B438" s="1" t="s">
        <v>13</v>
      </c>
      <c r="C438" s="1" t="s">
        <v>14</v>
      </c>
      <c r="D438" s="1" t="str">
        <f>[2]Sheet1!D3357</f>
        <v>26/07/2017 17:00</v>
      </c>
      <c r="E438" s="1">
        <f>[2]Sheet1!E3357</f>
        <v>25</v>
      </c>
    </row>
    <row r="439" spans="1:5" x14ac:dyDescent="0.3">
      <c r="A439" s="1" t="s">
        <v>6</v>
      </c>
      <c r="B439" s="1" t="s">
        <v>13</v>
      </c>
      <c r="C439" s="1" t="s">
        <v>14</v>
      </c>
      <c r="D439" s="1" t="str">
        <f>[2]Sheet1!D3358</f>
        <v>26/07/2017 18:00</v>
      </c>
      <c r="E439" s="1">
        <f>[2]Sheet1!E3358</f>
        <v>29</v>
      </c>
    </row>
    <row r="440" spans="1:5" x14ac:dyDescent="0.3">
      <c r="A440" s="1"/>
      <c r="B440" s="1"/>
      <c r="C440" s="1"/>
      <c r="D440" s="1"/>
      <c r="E440" s="1">
        <f>AVERAGE(E433:E439)</f>
        <v>36.285714285714285</v>
      </c>
    </row>
    <row r="441" spans="1:5" x14ac:dyDescent="0.3">
      <c r="A441" s="1" t="s">
        <v>6</v>
      </c>
      <c r="B441" s="1" t="s">
        <v>13</v>
      </c>
      <c r="C441" s="1" t="s">
        <v>14</v>
      </c>
      <c r="D441" s="1" t="str">
        <f>[2]Sheet1!D3359</f>
        <v>27/07/2017 06:00</v>
      </c>
      <c r="E441" s="1">
        <f>[2]Sheet1!E3359</f>
        <v>31</v>
      </c>
    </row>
    <row r="442" spans="1:5" x14ac:dyDescent="0.3">
      <c r="A442" s="1" t="s">
        <v>6</v>
      </c>
      <c r="B442" s="1" t="s">
        <v>13</v>
      </c>
      <c r="C442" s="1" t="s">
        <v>14</v>
      </c>
      <c r="D442" s="1" t="str">
        <f>[2]Sheet1!D3360</f>
        <v>27/07/2017 07:00</v>
      </c>
      <c r="E442" s="1">
        <f>[2]Sheet1!E3360</f>
        <v>34</v>
      </c>
    </row>
    <row r="443" spans="1:5" x14ac:dyDescent="0.3">
      <c r="A443" s="1" t="s">
        <v>6</v>
      </c>
      <c r="B443" s="1" t="s">
        <v>13</v>
      </c>
      <c r="C443" s="1" t="s">
        <v>14</v>
      </c>
      <c r="D443" s="1" t="str">
        <f>[2]Sheet1!D3361</f>
        <v>27/07/2017 08:00</v>
      </c>
      <c r="E443" s="1">
        <f>[2]Sheet1!E3361</f>
        <v>45</v>
      </c>
    </row>
    <row r="444" spans="1:5" x14ac:dyDescent="0.3">
      <c r="A444" s="1" t="s">
        <v>6</v>
      </c>
      <c r="B444" s="1" t="s">
        <v>13</v>
      </c>
      <c r="C444" s="1" t="s">
        <v>14</v>
      </c>
      <c r="D444" s="1" t="str">
        <f>[2]Sheet1!D3362</f>
        <v>27/07/2017 09:00</v>
      </c>
      <c r="E444" s="1">
        <f>[2]Sheet1!E3362</f>
        <v>50</v>
      </c>
    </row>
    <row r="445" spans="1:5" x14ac:dyDescent="0.3">
      <c r="A445" s="1" t="s">
        <v>6</v>
      </c>
      <c r="B445" s="1" t="s">
        <v>13</v>
      </c>
      <c r="C445" s="1" t="s">
        <v>14</v>
      </c>
      <c r="D445" s="1" t="str">
        <f>[2]Sheet1!D3363</f>
        <v>27/07/2017 16:00</v>
      </c>
      <c r="E445" s="1">
        <f>[2]Sheet1!E3363</f>
        <v>54</v>
      </c>
    </row>
    <row r="446" spans="1:5" x14ac:dyDescent="0.3">
      <c r="A446" s="1" t="s">
        <v>6</v>
      </c>
      <c r="B446" s="1" t="s">
        <v>13</v>
      </c>
      <c r="C446" s="1" t="s">
        <v>14</v>
      </c>
      <c r="D446" s="1" t="str">
        <f>[2]Sheet1!D3364</f>
        <v>27/07/2017 17:00</v>
      </c>
      <c r="E446" s="1">
        <f>[2]Sheet1!E3364</f>
        <v>40</v>
      </c>
    </row>
    <row r="447" spans="1:5" x14ac:dyDescent="0.3">
      <c r="A447" s="1" t="s">
        <v>6</v>
      </c>
      <c r="B447" s="1" t="s">
        <v>13</v>
      </c>
      <c r="C447" s="1" t="s">
        <v>14</v>
      </c>
      <c r="D447" s="1" t="str">
        <f>[2]Sheet1!D3365</f>
        <v>27/07/2017 18:00</v>
      </c>
      <c r="E447" s="1">
        <f>[2]Sheet1!E3365</f>
        <v>57</v>
      </c>
    </row>
    <row r="448" spans="1:5" x14ac:dyDescent="0.3">
      <c r="A448" s="1"/>
      <c r="B448" s="1"/>
      <c r="C448" s="1"/>
      <c r="D448" s="1"/>
      <c r="E448" s="1">
        <f>AVERAGE(E441:E447)</f>
        <v>44.428571428571431</v>
      </c>
    </row>
    <row r="449" spans="1:5" x14ac:dyDescent="0.3">
      <c r="A449" s="1" t="s">
        <v>6</v>
      </c>
      <c r="B449" s="1" t="s">
        <v>13</v>
      </c>
      <c r="C449" s="1" t="s">
        <v>14</v>
      </c>
      <c r="D449" s="1" t="str">
        <f>[2]Sheet1!D3366</f>
        <v>28/07/2017 06:00</v>
      </c>
      <c r="E449" s="1">
        <f>[2]Sheet1!E3366</f>
        <v>27</v>
      </c>
    </row>
    <row r="450" spans="1:5" x14ac:dyDescent="0.3">
      <c r="A450" s="1" t="s">
        <v>6</v>
      </c>
      <c r="B450" s="1" t="s">
        <v>13</v>
      </c>
      <c r="C450" s="1" t="s">
        <v>14</v>
      </c>
      <c r="D450" s="1" t="str">
        <f>[2]Sheet1!D3367</f>
        <v>28/07/2017 07:00</v>
      </c>
      <c r="E450" s="1">
        <f>[2]Sheet1!E3367</f>
        <v>64</v>
      </c>
    </row>
    <row r="451" spans="1:5" x14ac:dyDescent="0.3">
      <c r="A451" s="1" t="s">
        <v>6</v>
      </c>
      <c r="B451" s="1" t="s">
        <v>13</v>
      </c>
      <c r="C451" s="1" t="s">
        <v>14</v>
      </c>
      <c r="D451" s="1" t="str">
        <f>[2]Sheet1!D3368</f>
        <v>28/07/2017 08:00</v>
      </c>
      <c r="E451" s="1">
        <f>[2]Sheet1!E3368</f>
        <v>141</v>
      </c>
    </row>
    <row r="452" spans="1:5" x14ac:dyDescent="0.3">
      <c r="A452" s="1" t="s">
        <v>6</v>
      </c>
      <c r="B452" s="1" t="s">
        <v>13</v>
      </c>
      <c r="C452" s="1" t="s">
        <v>14</v>
      </c>
      <c r="D452" s="1" t="str">
        <f>[2]Sheet1!D3369</f>
        <v>28/07/2017 09:00</v>
      </c>
      <c r="E452" s="1">
        <f>[2]Sheet1!E3369</f>
        <v>80</v>
      </c>
    </row>
    <row r="453" spans="1:5" x14ac:dyDescent="0.3">
      <c r="A453" s="1" t="s">
        <v>6</v>
      </c>
      <c r="B453" s="1" t="s">
        <v>13</v>
      </c>
      <c r="C453" s="1" t="s">
        <v>14</v>
      </c>
      <c r="D453" s="1" t="str">
        <f>[2]Sheet1!D3370</f>
        <v>28/07/2017 16:00</v>
      </c>
      <c r="E453" s="1">
        <f>[2]Sheet1!E3370</f>
        <v>40</v>
      </c>
    </row>
    <row r="454" spans="1:5" x14ac:dyDescent="0.3">
      <c r="A454" s="1" t="s">
        <v>6</v>
      </c>
      <c r="B454" s="1" t="s">
        <v>13</v>
      </c>
      <c r="C454" s="1" t="s">
        <v>14</v>
      </c>
      <c r="D454" s="1" t="str">
        <f>[2]Sheet1!D3371</f>
        <v>28/07/2017 17:00</v>
      </c>
      <c r="E454" s="1">
        <f>[2]Sheet1!E3371</f>
        <v>32</v>
      </c>
    </row>
    <row r="455" spans="1:5" x14ac:dyDescent="0.3">
      <c r="A455" s="1" t="s">
        <v>6</v>
      </c>
      <c r="B455" s="1" t="s">
        <v>13</v>
      </c>
      <c r="C455" s="1" t="s">
        <v>14</v>
      </c>
      <c r="D455" s="1" t="str">
        <f>[2]Sheet1!D3372</f>
        <v>28/07/2017 18:00</v>
      </c>
      <c r="E455" s="1">
        <f>[2]Sheet1!E3372</f>
        <v>32</v>
      </c>
    </row>
    <row r="456" spans="1:5" x14ac:dyDescent="0.3">
      <c r="A456" s="1"/>
      <c r="B456" s="1"/>
      <c r="C456" s="1"/>
      <c r="D456" s="1"/>
      <c r="E456" s="1">
        <f>AVERAGE(E449:E455)</f>
        <v>59.428571428571431</v>
      </c>
    </row>
    <row r="457" spans="1:5" x14ac:dyDescent="0.3">
      <c r="A457" s="1" t="s">
        <v>6</v>
      </c>
      <c r="B457" s="1" t="s">
        <v>13</v>
      </c>
      <c r="C457" s="1" t="s">
        <v>14</v>
      </c>
      <c r="D457" s="1" t="str">
        <f>[2]Sheet1!D3373</f>
        <v>29/07/2017 06:00</v>
      </c>
      <c r="E457" s="1">
        <f>[2]Sheet1!E3373</f>
        <v>36</v>
      </c>
    </row>
    <row r="458" spans="1:5" x14ac:dyDescent="0.3">
      <c r="A458" s="1" t="s">
        <v>6</v>
      </c>
      <c r="B458" s="1" t="s">
        <v>13</v>
      </c>
      <c r="C458" s="1" t="s">
        <v>14</v>
      </c>
      <c r="D458" s="1" t="str">
        <f>[2]Sheet1!D3374</f>
        <v>29/07/2017 07:00</v>
      </c>
      <c r="E458" s="1">
        <f>[2]Sheet1!E3374</f>
        <v>53</v>
      </c>
    </row>
    <row r="459" spans="1:5" x14ac:dyDescent="0.3">
      <c r="A459" s="1" t="s">
        <v>6</v>
      </c>
      <c r="B459" s="1" t="s">
        <v>13</v>
      </c>
      <c r="C459" s="1" t="s">
        <v>14</v>
      </c>
      <c r="D459" s="1" t="str">
        <f>[2]Sheet1!D3375</f>
        <v>29/07/2017 08:00</v>
      </c>
      <c r="E459" s="1">
        <f>[2]Sheet1!E3375</f>
        <v>60</v>
      </c>
    </row>
    <row r="460" spans="1:5" x14ac:dyDescent="0.3">
      <c r="A460" s="1" t="s">
        <v>6</v>
      </c>
      <c r="B460" s="1" t="s">
        <v>13</v>
      </c>
      <c r="C460" s="1" t="s">
        <v>14</v>
      </c>
      <c r="D460" s="1" t="str">
        <f>[2]Sheet1!D3376</f>
        <v>29/07/2017 09:00</v>
      </c>
      <c r="E460" s="1">
        <f>[2]Sheet1!E3376</f>
        <v>75</v>
      </c>
    </row>
    <row r="461" spans="1:5" x14ac:dyDescent="0.3">
      <c r="A461" s="1" t="s">
        <v>6</v>
      </c>
      <c r="B461" s="1" t="s">
        <v>13</v>
      </c>
      <c r="C461" s="1" t="s">
        <v>14</v>
      </c>
      <c r="D461" s="1" t="str">
        <f>[2]Sheet1!D3377</f>
        <v>29/07/2017 16:00</v>
      </c>
      <c r="E461" s="1">
        <f>[2]Sheet1!E3377</f>
        <v>21</v>
      </c>
    </row>
    <row r="462" spans="1:5" x14ac:dyDescent="0.3">
      <c r="A462" s="1" t="s">
        <v>6</v>
      </c>
      <c r="B462" s="1" t="s">
        <v>13</v>
      </c>
      <c r="C462" s="1" t="s">
        <v>14</v>
      </c>
      <c r="D462" s="1" t="str">
        <f>[2]Sheet1!D3378</f>
        <v>29/07/2017 17:00</v>
      </c>
      <c r="E462" s="1">
        <f>[2]Sheet1!E3378</f>
        <v>34</v>
      </c>
    </row>
    <row r="463" spans="1:5" x14ac:dyDescent="0.3">
      <c r="A463" s="1" t="s">
        <v>6</v>
      </c>
      <c r="B463" s="1" t="s">
        <v>13</v>
      </c>
      <c r="C463" s="1" t="s">
        <v>14</v>
      </c>
      <c r="D463" s="1" t="str">
        <f>[2]Sheet1!D3379</f>
        <v>29/07/2017 18:00</v>
      </c>
      <c r="E463" s="1">
        <f>[2]Sheet1!E3379</f>
        <v>22</v>
      </c>
    </row>
    <row r="464" spans="1:5" x14ac:dyDescent="0.3">
      <c r="A464" s="1"/>
      <c r="B464" s="1"/>
      <c r="C464" s="1"/>
      <c r="D464" s="1"/>
      <c r="E464" s="1">
        <f>AVERAGE(E457:E463)</f>
        <v>43</v>
      </c>
    </row>
    <row r="465" spans="1:5" x14ac:dyDescent="0.3">
      <c r="A465" s="1" t="s">
        <v>6</v>
      </c>
      <c r="B465" s="1" t="s">
        <v>13</v>
      </c>
      <c r="C465" s="1" t="s">
        <v>14</v>
      </c>
      <c r="D465" s="1" t="str">
        <f>[2]Sheet1!D3380</f>
        <v>30/07/2017 06:00</v>
      </c>
      <c r="E465" s="1">
        <f>[2]Sheet1!E3380</f>
        <v>13</v>
      </c>
    </row>
    <row r="466" spans="1:5" x14ac:dyDescent="0.3">
      <c r="A466" s="1" t="s">
        <v>6</v>
      </c>
      <c r="B466" s="1" t="s">
        <v>13</v>
      </c>
      <c r="C466" s="1" t="s">
        <v>14</v>
      </c>
      <c r="D466" s="1" t="str">
        <f>[2]Sheet1!D3381</f>
        <v>30/07/2017 07:00</v>
      </c>
      <c r="E466" s="1">
        <f>[2]Sheet1!E3381</f>
        <v>20</v>
      </c>
    </row>
    <row r="467" spans="1:5" x14ac:dyDescent="0.3">
      <c r="A467" s="1" t="s">
        <v>6</v>
      </c>
      <c r="B467" s="1" t="s">
        <v>13</v>
      </c>
      <c r="C467" s="1" t="s">
        <v>14</v>
      </c>
      <c r="D467" s="1" t="str">
        <f>[2]Sheet1!D3382</f>
        <v>30/07/2017 08:00</v>
      </c>
      <c r="E467" s="1">
        <f>[2]Sheet1!E3382</f>
        <v>36</v>
      </c>
    </row>
    <row r="468" spans="1:5" x14ac:dyDescent="0.3">
      <c r="A468" s="1" t="s">
        <v>6</v>
      </c>
      <c r="B468" s="1" t="s">
        <v>13</v>
      </c>
      <c r="C468" s="1" t="s">
        <v>14</v>
      </c>
      <c r="D468" s="1" t="str">
        <f>[2]Sheet1!D3383</f>
        <v>30/07/2017 09:00</v>
      </c>
      <c r="E468" s="1">
        <f>[2]Sheet1!E3383</f>
        <v>28</v>
      </c>
    </row>
    <row r="469" spans="1:5" x14ac:dyDescent="0.3">
      <c r="A469" s="1" t="s">
        <v>6</v>
      </c>
      <c r="B469" s="1" t="s">
        <v>13</v>
      </c>
      <c r="C469" s="1" t="s">
        <v>14</v>
      </c>
      <c r="D469" s="1" t="str">
        <f>[2]Sheet1!D3384</f>
        <v>30/07/2017 16:00</v>
      </c>
      <c r="E469" s="1">
        <f>[2]Sheet1!E3384</f>
        <v>25</v>
      </c>
    </row>
    <row r="470" spans="1:5" x14ac:dyDescent="0.3">
      <c r="A470" s="1" t="s">
        <v>6</v>
      </c>
      <c r="B470" s="1" t="s">
        <v>13</v>
      </c>
      <c r="C470" s="1" t="s">
        <v>14</v>
      </c>
      <c r="D470" s="1" t="str">
        <f>[2]Sheet1!D3385</f>
        <v>30/07/2017 17:00</v>
      </c>
      <c r="E470" s="1">
        <f>[2]Sheet1!E3385</f>
        <v>27</v>
      </c>
    </row>
    <row r="471" spans="1:5" x14ac:dyDescent="0.3">
      <c r="A471" s="1" t="s">
        <v>6</v>
      </c>
      <c r="B471" s="1" t="s">
        <v>13</v>
      </c>
      <c r="C471" s="1" t="s">
        <v>14</v>
      </c>
      <c r="D471" s="1" t="str">
        <f>[2]Sheet1!D3386</f>
        <v>30/07/2017 18:00</v>
      </c>
      <c r="E471" s="1">
        <f>[2]Sheet1!E3386</f>
        <v>40</v>
      </c>
    </row>
    <row r="472" spans="1:5" x14ac:dyDescent="0.3">
      <c r="A472" s="1"/>
      <c r="B472" s="1"/>
      <c r="C472" s="1"/>
      <c r="D472" s="1"/>
      <c r="E472" s="1">
        <f>AVERAGE(E465:E471)</f>
        <v>27</v>
      </c>
    </row>
    <row r="473" spans="1:5" x14ac:dyDescent="0.3">
      <c r="A473" s="1" t="s">
        <v>6</v>
      </c>
      <c r="B473" s="1" t="s">
        <v>13</v>
      </c>
      <c r="C473" s="1" t="s">
        <v>14</v>
      </c>
      <c r="D473" s="1" t="str">
        <f>[2]Sheet1!D3387</f>
        <v>31/07/2017 06:00</v>
      </c>
      <c r="E473" s="1">
        <f>[2]Sheet1!E3387</f>
        <v>20</v>
      </c>
    </row>
    <row r="474" spans="1:5" x14ac:dyDescent="0.3">
      <c r="A474" s="1" t="s">
        <v>6</v>
      </c>
      <c r="B474" s="1" t="s">
        <v>13</v>
      </c>
      <c r="C474" s="1" t="s">
        <v>14</v>
      </c>
      <c r="D474" s="1" t="str">
        <f>[2]Sheet1!D3388</f>
        <v>31/07/2017 07:00</v>
      </c>
      <c r="E474" s="1">
        <f>[2]Sheet1!E3388</f>
        <v>28</v>
      </c>
    </row>
    <row r="475" spans="1:5" x14ac:dyDescent="0.3">
      <c r="A475" s="1" t="s">
        <v>6</v>
      </c>
      <c r="B475" s="1" t="s">
        <v>13</v>
      </c>
      <c r="C475" s="1" t="s">
        <v>14</v>
      </c>
      <c r="D475" s="1" t="str">
        <f>[2]Sheet1!D3389</f>
        <v>31/07/2017 08:00</v>
      </c>
      <c r="E475" s="1">
        <f>[2]Sheet1!E3389</f>
        <v>51</v>
      </c>
    </row>
    <row r="476" spans="1:5" x14ac:dyDescent="0.3">
      <c r="A476" s="1" t="s">
        <v>6</v>
      </c>
      <c r="B476" s="1" t="s">
        <v>13</v>
      </c>
      <c r="C476" s="1" t="s">
        <v>14</v>
      </c>
      <c r="D476" s="1" t="str">
        <f>[2]Sheet1!D3390</f>
        <v>31/07/2017 09:00</v>
      </c>
      <c r="E476" s="1">
        <f>[2]Sheet1!E3390</f>
        <v>43</v>
      </c>
    </row>
    <row r="477" spans="1:5" x14ac:dyDescent="0.3">
      <c r="A477" s="1" t="s">
        <v>6</v>
      </c>
      <c r="B477" s="1" t="s">
        <v>13</v>
      </c>
      <c r="C477" s="1" t="s">
        <v>14</v>
      </c>
      <c r="D477" s="1" t="str">
        <f>[2]Sheet1!D3391</f>
        <v>31/07/2017 16:00</v>
      </c>
      <c r="E477" s="1">
        <f>[2]Sheet1!E3391</f>
        <v>53</v>
      </c>
    </row>
    <row r="478" spans="1:5" x14ac:dyDescent="0.3">
      <c r="A478" s="1" t="s">
        <v>6</v>
      </c>
      <c r="B478" s="1" t="s">
        <v>13</v>
      </c>
      <c r="C478" s="1" t="s">
        <v>14</v>
      </c>
      <c r="D478" s="1" t="str">
        <f>[2]Sheet1!D3392</f>
        <v>31/07/2017 17:00</v>
      </c>
      <c r="E478" s="1">
        <f>[2]Sheet1!E3392</f>
        <v>31</v>
      </c>
    </row>
    <row r="479" spans="1:5" x14ac:dyDescent="0.3">
      <c r="A479" s="1" t="s">
        <v>6</v>
      </c>
      <c r="B479" s="1" t="s">
        <v>13</v>
      </c>
      <c r="C479" s="1" t="s">
        <v>14</v>
      </c>
      <c r="D479" s="1" t="str">
        <f>[2]Sheet1!D3393</f>
        <v>31/07/2017 18:00</v>
      </c>
      <c r="E479" s="1">
        <f>[2]Sheet1!E3393</f>
        <v>41</v>
      </c>
    </row>
    <row r="480" spans="1:5" x14ac:dyDescent="0.3">
      <c r="A480" s="1"/>
      <c r="B480" s="1"/>
      <c r="C480" s="1"/>
      <c r="D480" s="1"/>
      <c r="E480" s="1">
        <f>AVERAGE(E473:E479)</f>
        <v>38.142857142857146</v>
      </c>
    </row>
    <row r="481" spans="1:5" x14ac:dyDescent="0.3">
      <c r="A481" s="1" t="s">
        <v>6</v>
      </c>
      <c r="B481" s="1" t="s">
        <v>13</v>
      </c>
      <c r="C481" s="1" t="s">
        <v>14</v>
      </c>
      <c r="D481" s="1" t="str">
        <f>[2]Sheet1!D3394</f>
        <v>01/08/2017 06:00</v>
      </c>
      <c r="E481" s="1">
        <f>[2]Sheet1!E3394</f>
        <v>19</v>
      </c>
    </row>
    <row r="482" spans="1:5" x14ac:dyDescent="0.3">
      <c r="A482" s="1" t="s">
        <v>6</v>
      </c>
      <c r="B482" s="1" t="s">
        <v>13</v>
      </c>
      <c r="C482" s="1" t="s">
        <v>14</v>
      </c>
      <c r="D482" s="1" t="str">
        <f>[2]Sheet1!D3395</f>
        <v>01/08/2017 07:00</v>
      </c>
      <c r="E482" s="1">
        <f>[2]Sheet1!E3395</f>
        <v>21</v>
      </c>
    </row>
    <row r="483" spans="1:5" x14ac:dyDescent="0.3">
      <c r="A483" s="1" t="s">
        <v>6</v>
      </c>
      <c r="B483" s="1" t="s">
        <v>13</v>
      </c>
      <c r="C483" s="1" t="s">
        <v>14</v>
      </c>
      <c r="D483" s="1" t="str">
        <f>[2]Sheet1!D3396</f>
        <v>01/08/2017 08:00</v>
      </c>
      <c r="E483" s="1">
        <f>[2]Sheet1!E3396</f>
        <v>19</v>
      </c>
    </row>
    <row r="484" spans="1:5" x14ac:dyDescent="0.3">
      <c r="A484" s="1" t="s">
        <v>6</v>
      </c>
      <c r="B484" s="1" t="s">
        <v>13</v>
      </c>
      <c r="C484" s="1" t="s">
        <v>14</v>
      </c>
      <c r="D484" s="1" t="str">
        <f>[2]Sheet1!D3397</f>
        <v>01/08/2017 09:00</v>
      </c>
      <c r="E484" s="1">
        <f>[2]Sheet1!E3397</f>
        <v>22</v>
      </c>
    </row>
    <row r="485" spans="1:5" x14ac:dyDescent="0.3">
      <c r="A485" s="1" t="s">
        <v>6</v>
      </c>
      <c r="B485" s="1" t="s">
        <v>13</v>
      </c>
      <c r="C485" s="1" t="s">
        <v>14</v>
      </c>
      <c r="D485" s="1" t="str">
        <f>[2]Sheet1!D3398</f>
        <v>01/08/2017 16:00</v>
      </c>
      <c r="E485" s="1">
        <f>[2]Sheet1!E3398</f>
        <v>12</v>
      </c>
    </row>
    <row r="486" spans="1:5" x14ac:dyDescent="0.3">
      <c r="A486" s="1" t="s">
        <v>6</v>
      </c>
      <c r="B486" s="1" t="s">
        <v>13</v>
      </c>
      <c r="C486" s="1" t="s">
        <v>14</v>
      </c>
      <c r="D486" s="1" t="str">
        <f>[2]Sheet1!D3399</f>
        <v>01/08/2017 17:00</v>
      </c>
      <c r="E486" s="1">
        <f>[2]Sheet1!E3399</f>
        <v>11</v>
      </c>
    </row>
    <row r="487" spans="1:5" x14ac:dyDescent="0.3">
      <c r="A487" s="1" t="s">
        <v>6</v>
      </c>
      <c r="B487" s="1" t="s">
        <v>13</v>
      </c>
      <c r="C487" s="1" t="s">
        <v>14</v>
      </c>
      <c r="D487" s="1" t="str">
        <f>[2]Sheet1!D3400</f>
        <v>01/08/2017 18:00</v>
      </c>
      <c r="E487" s="1">
        <f>[2]Sheet1!E3400</f>
        <v>11</v>
      </c>
    </row>
    <row r="488" spans="1:5" x14ac:dyDescent="0.3">
      <c r="A488" s="1"/>
      <c r="B488" s="1"/>
      <c r="C488" s="1"/>
      <c r="D488" s="1"/>
      <c r="E488" s="1">
        <f>AVERAGE(E481:E487)</f>
        <v>16.428571428571427</v>
      </c>
    </row>
    <row r="489" spans="1:5" x14ac:dyDescent="0.3">
      <c r="A489" s="1" t="s">
        <v>6</v>
      </c>
      <c r="B489" s="1" t="s">
        <v>13</v>
      </c>
      <c r="C489" s="1" t="s">
        <v>14</v>
      </c>
      <c r="D489" s="1" t="str">
        <f>[2]Sheet1!D3401</f>
        <v>02/08/2017 06:00</v>
      </c>
      <c r="E489" s="1">
        <f>[2]Sheet1!E3401</f>
        <v>8</v>
      </c>
    </row>
    <row r="490" spans="1:5" x14ac:dyDescent="0.3">
      <c r="A490" s="1" t="s">
        <v>6</v>
      </c>
      <c r="B490" s="1" t="s">
        <v>13</v>
      </c>
      <c r="C490" s="1" t="s">
        <v>14</v>
      </c>
      <c r="D490" s="1" t="str">
        <f>[2]Sheet1!D3402</f>
        <v>02/08/2017 07:00</v>
      </c>
      <c r="E490" s="1">
        <f>[2]Sheet1!E3402</f>
        <v>12</v>
      </c>
    </row>
    <row r="491" spans="1:5" x14ac:dyDescent="0.3">
      <c r="A491" s="1" t="s">
        <v>6</v>
      </c>
      <c r="B491" s="1" t="s">
        <v>13</v>
      </c>
      <c r="C491" s="1" t="s">
        <v>14</v>
      </c>
      <c r="D491" s="1" t="str">
        <f>[2]Sheet1!D3403</f>
        <v>02/08/2017 08:00</v>
      </c>
      <c r="E491" s="1">
        <f>[2]Sheet1!E3403</f>
        <v>17</v>
      </c>
    </row>
    <row r="492" spans="1:5" x14ac:dyDescent="0.3">
      <c r="A492" s="1" t="s">
        <v>6</v>
      </c>
      <c r="B492" s="1" t="s">
        <v>13</v>
      </c>
      <c r="C492" s="1" t="s">
        <v>14</v>
      </c>
      <c r="D492" s="1" t="str">
        <f>[2]Sheet1!D3404</f>
        <v>02/08/2017 09:00</v>
      </c>
      <c r="E492" s="1">
        <f>[2]Sheet1!E3404</f>
        <v>14</v>
      </c>
    </row>
    <row r="493" spans="1:5" x14ac:dyDescent="0.3">
      <c r="A493" s="1" t="s">
        <v>6</v>
      </c>
      <c r="B493" s="1" t="s">
        <v>13</v>
      </c>
      <c r="C493" s="1" t="s">
        <v>14</v>
      </c>
      <c r="D493" s="1" t="str">
        <f>[2]Sheet1!D3405</f>
        <v>02/08/2017 16:00</v>
      </c>
      <c r="E493" s="1">
        <f>[2]Sheet1!E3405</f>
        <v>18</v>
      </c>
    </row>
    <row r="494" spans="1:5" x14ac:dyDescent="0.3">
      <c r="A494" s="1" t="s">
        <v>6</v>
      </c>
      <c r="B494" s="1" t="s">
        <v>13</v>
      </c>
      <c r="C494" s="1" t="s">
        <v>14</v>
      </c>
      <c r="D494" s="1" t="str">
        <f>[2]Sheet1!D3407</f>
        <v>02/08/2017 18:00</v>
      </c>
      <c r="E494" s="1">
        <f>[2]Sheet1!E3407</f>
        <v>9</v>
      </c>
    </row>
    <row r="495" spans="1:5" x14ac:dyDescent="0.3">
      <c r="A495" s="1"/>
      <c r="B495" s="1"/>
      <c r="C495" s="1"/>
      <c r="D495" s="1"/>
      <c r="E495" s="1">
        <f>AVERAGE(E489:E494)</f>
        <v>13</v>
      </c>
    </row>
    <row r="496" spans="1:5" x14ac:dyDescent="0.3">
      <c r="A496" s="1" t="s">
        <v>6</v>
      </c>
      <c r="B496" s="1" t="s">
        <v>13</v>
      </c>
      <c r="C496" s="1" t="s">
        <v>14</v>
      </c>
      <c r="D496" s="1" t="str">
        <f>[2]Sheet1!D3408</f>
        <v>03/08/2017 06:00</v>
      </c>
      <c r="E496" s="1">
        <f>[2]Sheet1!E3408</f>
        <v>17</v>
      </c>
    </row>
    <row r="497" spans="1:5" x14ac:dyDescent="0.3">
      <c r="A497" s="1" t="s">
        <v>6</v>
      </c>
      <c r="B497" s="1" t="s">
        <v>13</v>
      </c>
      <c r="C497" s="1" t="s">
        <v>14</v>
      </c>
      <c r="D497" s="1" t="str">
        <f>[2]Sheet1!D3409</f>
        <v>03/08/2017 07:00</v>
      </c>
      <c r="E497" s="1">
        <f>[2]Sheet1!E3409</f>
        <v>46</v>
      </c>
    </row>
    <row r="498" spans="1:5" x14ac:dyDescent="0.3">
      <c r="A498" s="1" t="s">
        <v>6</v>
      </c>
      <c r="B498" s="1" t="s">
        <v>13</v>
      </c>
      <c r="C498" s="1" t="s">
        <v>14</v>
      </c>
      <c r="D498" s="1" t="str">
        <f>[2]Sheet1!D3410</f>
        <v>03/08/2017 08:00</v>
      </c>
      <c r="E498" s="1">
        <f>[2]Sheet1!E3410</f>
        <v>34</v>
      </c>
    </row>
    <row r="499" spans="1:5" x14ac:dyDescent="0.3">
      <c r="A499" s="1" t="s">
        <v>6</v>
      </c>
      <c r="B499" s="1" t="s">
        <v>13</v>
      </c>
      <c r="C499" s="1" t="s">
        <v>14</v>
      </c>
      <c r="D499" s="1" t="str">
        <f>[2]Sheet1!D3411</f>
        <v>03/08/2017 09:00</v>
      </c>
      <c r="E499" s="1">
        <f>[2]Sheet1!E3411</f>
        <v>37</v>
      </c>
    </row>
    <row r="500" spans="1:5" x14ac:dyDescent="0.3">
      <c r="A500" s="1" t="s">
        <v>6</v>
      </c>
      <c r="B500" s="1" t="s">
        <v>13</v>
      </c>
      <c r="C500" s="1" t="s">
        <v>14</v>
      </c>
      <c r="D500" s="1" t="str">
        <f>[2]Sheet1!D3412</f>
        <v>03/08/2017 16:00</v>
      </c>
      <c r="E500" s="1">
        <f>[2]Sheet1!E3412</f>
        <v>30</v>
      </c>
    </row>
    <row r="501" spans="1:5" x14ac:dyDescent="0.3">
      <c r="A501" s="1" t="s">
        <v>6</v>
      </c>
      <c r="B501" s="1" t="s">
        <v>13</v>
      </c>
      <c r="C501" s="1" t="s">
        <v>14</v>
      </c>
      <c r="D501" s="1" t="str">
        <f>[2]Sheet1!D3414</f>
        <v>03/08/2017 18:00</v>
      </c>
      <c r="E501" s="1">
        <f>[2]Sheet1!E3414</f>
        <v>40</v>
      </c>
    </row>
    <row r="502" spans="1:5" x14ac:dyDescent="0.3">
      <c r="A502" s="1"/>
      <c r="B502" s="1"/>
      <c r="C502" s="1"/>
      <c r="D502" s="1"/>
      <c r="E502" s="1">
        <f>AVERAGE(E496:E501)</f>
        <v>34</v>
      </c>
    </row>
    <row r="503" spans="1:5" x14ac:dyDescent="0.3">
      <c r="A503" s="1" t="s">
        <v>6</v>
      </c>
      <c r="B503" s="1" t="s">
        <v>13</v>
      </c>
      <c r="C503" s="1" t="s">
        <v>14</v>
      </c>
      <c r="D503" s="1" t="str">
        <f>[2]Sheet1!D3415</f>
        <v>04/08/2017 06:00</v>
      </c>
      <c r="E503" s="1">
        <f>[2]Sheet1!E3415</f>
        <v>16</v>
      </c>
    </row>
    <row r="504" spans="1:5" x14ac:dyDescent="0.3">
      <c r="A504" s="1" t="s">
        <v>6</v>
      </c>
      <c r="B504" s="1" t="s">
        <v>13</v>
      </c>
      <c r="C504" s="1" t="s">
        <v>14</v>
      </c>
      <c r="D504" s="1" t="str">
        <f>[2]Sheet1!D3416</f>
        <v>04/08/2017 07:00</v>
      </c>
      <c r="E504" s="1">
        <f>[2]Sheet1!E3416</f>
        <v>23</v>
      </c>
    </row>
    <row r="505" spans="1:5" x14ac:dyDescent="0.3">
      <c r="A505" s="1" t="s">
        <v>6</v>
      </c>
      <c r="B505" s="1" t="s">
        <v>13</v>
      </c>
      <c r="C505" s="1" t="s">
        <v>14</v>
      </c>
      <c r="D505" s="1" t="str">
        <f>[2]Sheet1!D3417</f>
        <v>04/08/2017 08:00</v>
      </c>
      <c r="E505" s="1">
        <f>[2]Sheet1!E3417</f>
        <v>23</v>
      </c>
    </row>
    <row r="506" spans="1:5" x14ac:dyDescent="0.3">
      <c r="A506" s="1" t="s">
        <v>6</v>
      </c>
      <c r="B506" s="1" t="s">
        <v>13</v>
      </c>
      <c r="C506" s="1" t="s">
        <v>14</v>
      </c>
      <c r="D506" s="1" t="str">
        <f>[2]Sheet1!D3418</f>
        <v>04/08/2017 09:00</v>
      </c>
      <c r="E506" s="1">
        <f>[2]Sheet1!E3418</f>
        <v>20</v>
      </c>
    </row>
    <row r="507" spans="1:5" x14ac:dyDescent="0.3">
      <c r="A507" s="1" t="s">
        <v>6</v>
      </c>
      <c r="B507" s="1" t="s">
        <v>13</v>
      </c>
      <c r="C507" s="1" t="s">
        <v>14</v>
      </c>
      <c r="D507" s="1" t="str">
        <f>[2]Sheet1!D3419</f>
        <v>04/08/2017 16:00</v>
      </c>
      <c r="E507" s="1">
        <f>[2]Sheet1!E3419</f>
        <v>8</v>
      </c>
    </row>
    <row r="508" spans="1:5" x14ac:dyDescent="0.3">
      <c r="A508" s="1" t="s">
        <v>6</v>
      </c>
      <c r="B508" s="1" t="s">
        <v>13</v>
      </c>
      <c r="C508" s="1" t="s">
        <v>14</v>
      </c>
      <c r="D508" s="1" t="str">
        <f>[2]Sheet1!D3420</f>
        <v>04/08/2017 17:00</v>
      </c>
      <c r="E508" s="1">
        <f>[2]Sheet1!E3420</f>
        <v>20</v>
      </c>
    </row>
    <row r="509" spans="1:5" x14ac:dyDescent="0.3">
      <c r="A509" s="1"/>
      <c r="B509" s="1"/>
      <c r="C509" s="1"/>
      <c r="D509" s="1"/>
      <c r="E509" s="1">
        <f>AVERAGE(E503:E508)</f>
        <v>18.333333333333332</v>
      </c>
    </row>
    <row r="510" spans="1:5" x14ac:dyDescent="0.3">
      <c r="A510" s="1" t="s">
        <v>6</v>
      </c>
      <c r="B510" s="1" t="s">
        <v>13</v>
      </c>
      <c r="C510" s="1" t="s">
        <v>14</v>
      </c>
      <c r="D510" s="1" t="str">
        <f>[2]Sheet1!D3422</f>
        <v>05/08/2017 06:00</v>
      </c>
      <c r="E510" s="1">
        <f>[2]Sheet1!E3422</f>
        <v>4</v>
      </c>
    </row>
    <row r="511" spans="1:5" x14ac:dyDescent="0.3">
      <c r="A511" s="1" t="s">
        <v>6</v>
      </c>
      <c r="B511" s="1" t="s">
        <v>13</v>
      </c>
      <c r="C511" s="1" t="s">
        <v>14</v>
      </c>
      <c r="D511" s="1" t="str">
        <f>[2]Sheet1!D3423</f>
        <v>05/08/2017 07:00</v>
      </c>
      <c r="E511" s="1">
        <f>[2]Sheet1!E3423</f>
        <v>6</v>
      </c>
    </row>
    <row r="512" spans="1:5" x14ac:dyDescent="0.3">
      <c r="A512" s="1" t="s">
        <v>6</v>
      </c>
      <c r="B512" s="1" t="s">
        <v>13</v>
      </c>
      <c r="C512" s="1" t="s">
        <v>14</v>
      </c>
      <c r="D512" s="1" t="str">
        <f>[2]Sheet1!D3424</f>
        <v>05/08/2017 08:00</v>
      </c>
      <c r="E512" s="1">
        <f>[2]Sheet1!E3424</f>
        <v>20</v>
      </c>
    </row>
    <row r="513" spans="1:5" x14ac:dyDescent="0.3">
      <c r="A513" s="1" t="s">
        <v>6</v>
      </c>
      <c r="B513" s="1" t="s">
        <v>13</v>
      </c>
      <c r="C513" s="1" t="s">
        <v>14</v>
      </c>
      <c r="D513" s="1" t="str">
        <f>[2]Sheet1!D3425</f>
        <v>05/08/2017 09:00</v>
      </c>
      <c r="E513" s="1">
        <f>[2]Sheet1!E3425</f>
        <v>23</v>
      </c>
    </row>
    <row r="514" spans="1:5" x14ac:dyDescent="0.3">
      <c r="A514" s="1" t="s">
        <v>6</v>
      </c>
      <c r="B514" s="1" t="s">
        <v>13</v>
      </c>
      <c r="C514" s="1" t="s">
        <v>14</v>
      </c>
      <c r="D514" s="1" t="str">
        <f>[2]Sheet1!D3426</f>
        <v>05/08/2017 16:00</v>
      </c>
      <c r="E514" s="1">
        <f>[2]Sheet1!E3426</f>
        <v>17</v>
      </c>
    </row>
    <row r="515" spans="1:5" x14ac:dyDescent="0.3">
      <c r="A515" s="1" t="s">
        <v>6</v>
      </c>
      <c r="B515" s="1" t="s">
        <v>13</v>
      </c>
      <c r="C515" s="1" t="s">
        <v>14</v>
      </c>
      <c r="D515" s="1" t="str">
        <f>[2]Sheet1!D3427</f>
        <v>05/08/2017 17:00</v>
      </c>
      <c r="E515" s="1">
        <f>[2]Sheet1!E3427</f>
        <v>30</v>
      </c>
    </row>
    <row r="516" spans="1:5" x14ac:dyDescent="0.3">
      <c r="A516" s="1" t="s">
        <v>6</v>
      </c>
      <c r="B516" s="1" t="s">
        <v>13</v>
      </c>
      <c r="C516" s="1" t="s">
        <v>14</v>
      </c>
      <c r="D516" s="1" t="str">
        <f>[2]Sheet1!D3428</f>
        <v>05/08/2017 18:00</v>
      </c>
      <c r="E516" s="1">
        <f>[2]Sheet1!E3428</f>
        <v>19</v>
      </c>
    </row>
    <row r="517" spans="1:5" x14ac:dyDescent="0.3">
      <c r="A517" s="1"/>
      <c r="B517" s="1"/>
      <c r="C517" s="1"/>
      <c r="D517" s="1"/>
      <c r="E517" s="1">
        <f>AVERAGE(E510:E516)</f>
        <v>17</v>
      </c>
    </row>
    <row r="518" spans="1:5" x14ac:dyDescent="0.3">
      <c r="A518" s="1" t="s">
        <v>6</v>
      </c>
      <c r="B518" s="1" t="s">
        <v>13</v>
      </c>
      <c r="C518" s="1" t="s">
        <v>14</v>
      </c>
      <c r="D518" s="1" t="str">
        <f>[2]Sheet1!D3429</f>
        <v>06/08/2017 06:00</v>
      </c>
      <c r="E518" s="1">
        <f>[2]Sheet1!E3429</f>
        <v>10</v>
      </c>
    </row>
    <row r="519" spans="1:5" x14ac:dyDescent="0.3">
      <c r="A519" s="1" t="s">
        <v>6</v>
      </c>
      <c r="B519" s="1" t="s">
        <v>13</v>
      </c>
      <c r="C519" s="1" t="s">
        <v>14</v>
      </c>
      <c r="D519" s="1" t="str">
        <f>[2]Sheet1!D3430</f>
        <v>06/08/2017 07:00</v>
      </c>
      <c r="E519" s="1">
        <f>[2]Sheet1!E3430</f>
        <v>15</v>
      </c>
    </row>
    <row r="520" spans="1:5" x14ac:dyDescent="0.3">
      <c r="A520" s="1" t="s">
        <v>6</v>
      </c>
      <c r="B520" s="1" t="s">
        <v>13</v>
      </c>
      <c r="C520" s="1" t="s">
        <v>14</v>
      </c>
      <c r="D520" s="1" t="str">
        <f>[2]Sheet1!D3431</f>
        <v>06/08/2017 08:00</v>
      </c>
      <c r="E520" s="1">
        <f>[2]Sheet1!E3431</f>
        <v>55</v>
      </c>
    </row>
    <row r="521" spans="1:5" x14ac:dyDescent="0.3">
      <c r="A521" s="1" t="s">
        <v>6</v>
      </c>
      <c r="B521" s="1" t="s">
        <v>13</v>
      </c>
      <c r="C521" s="1" t="s">
        <v>14</v>
      </c>
      <c r="D521" s="1" t="str">
        <f>[2]Sheet1!D3432</f>
        <v>06/08/2017 09:00</v>
      </c>
      <c r="E521" s="1">
        <f>[2]Sheet1!E3432</f>
        <v>41</v>
      </c>
    </row>
    <row r="522" spans="1:5" x14ac:dyDescent="0.3">
      <c r="A522" s="1" t="s">
        <v>6</v>
      </c>
      <c r="B522" s="1" t="s">
        <v>13</v>
      </c>
      <c r="C522" s="1" t="s">
        <v>14</v>
      </c>
      <c r="D522" s="1" t="str">
        <f>[2]Sheet1!D3433</f>
        <v>06/08/2017 16:00</v>
      </c>
      <c r="E522" s="1">
        <f>[2]Sheet1!E3433</f>
        <v>17</v>
      </c>
    </row>
    <row r="523" spans="1:5" x14ac:dyDescent="0.3">
      <c r="A523" s="1" t="s">
        <v>6</v>
      </c>
      <c r="B523" s="1" t="s">
        <v>13</v>
      </c>
      <c r="C523" s="1" t="s">
        <v>14</v>
      </c>
      <c r="D523" s="1" t="str">
        <f>[2]Sheet1!D3434</f>
        <v>06/08/2017 17:00</v>
      </c>
      <c r="E523" s="1">
        <f>[2]Sheet1!E3434</f>
        <v>12</v>
      </c>
    </row>
    <row r="524" spans="1:5" x14ac:dyDescent="0.3">
      <c r="A524" s="1" t="s">
        <v>6</v>
      </c>
      <c r="B524" s="1" t="s">
        <v>13</v>
      </c>
      <c r="C524" s="1" t="s">
        <v>14</v>
      </c>
      <c r="D524" s="1" t="str">
        <f>[2]Sheet1!D3435</f>
        <v>06/08/2017 18:00</v>
      </c>
      <c r="E524" s="1">
        <f>[2]Sheet1!E3435</f>
        <v>20</v>
      </c>
    </row>
    <row r="525" spans="1:5" x14ac:dyDescent="0.3">
      <c r="A525" s="1"/>
      <c r="B525" s="1"/>
      <c r="C525" s="1"/>
      <c r="D525" s="1"/>
      <c r="E525" s="1">
        <f>AVERAGE(E518:E524)</f>
        <v>24.285714285714285</v>
      </c>
    </row>
    <row r="526" spans="1:5" x14ac:dyDescent="0.3">
      <c r="A526" s="1" t="s">
        <v>6</v>
      </c>
      <c r="B526" s="1" t="s">
        <v>13</v>
      </c>
      <c r="C526" s="1" t="s">
        <v>14</v>
      </c>
      <c r="D526" s="1" t="str">
        <f>[2]Sheet1!D3436</f>
        <v>07/08/2017 06:00</v>
      </c>
      <c r="E526" s="1">
        <f>[2]Sheet1!E3436</f>
        <v>13</v>
      </c>
    </row>
    <row r="527" spans="1:5" x14ac:dyDescent="0.3">
      <c r="A527" s="1" t="s">
        <v>6</v>
      </c>
      <c r="B527" s="1" t="s">
        <v>13</v>
      </c>
      <c r="C527" s="1" t="s">
        <v>14</v>
      </c>
      <c r="D527" s="1" t="str">
        <f>[2]Sheet1!D3437</f>
        <v>07/08/2017 07:00</v>
      </c>
      <c r="E527" s="1">
        <f>[2]Sheet1!E3437</f>
        <v>23</v>
      </c>
    </row>
    <row r="528" spans="1:5" x14ac:dyDescent="0.3">
      <c r="A528" s="1" t="s">
        <v>6</v>
      </c>
      <c r="B528" s="1" t="s">
        <v>13</v>
      </c>
      <c r="C528" s="1" t="s">
        <v>14</v>
      </c>
      <c r="D528" s="1" t="str">
        <f>[2]Sheet1!D3438</f>
        <v>07/08/2017 08:00</v>
      </c>
      <c r="E528" s="1">
        <f>[2]Sheet1!E3438</f>
        <v>32</v>
      </c>
    </row>
    <row r="529" spans="1:5" x14ac:dyDescent="0.3">
      <c r="A529" s="1" t="s">
        <v>6</v>
      </c>
      <c r="B529" s="1" t="s">
        <v>13</v>
      </c>
      <c r="C529" s="1" t="s">
        <v>14</v>
      </c>
      <c r="D529" s="1" t="str">
        <f>[2]Sheet1!D3439</f>
        <v>07/08/2017 09:00</v>
      </c>
      <c r="E529" s="1">
        <f>[2]Sheet1!E3439</f>
        <v>37</v>
      </c>
    </row>
    <row r="530" spans="1:5" x14ac:dyDescent="0.3">
      <c r="A530" s="1" t="s">
        <v>6</v>
      </c>
      <c r="B530" s="1" t="s">
        <v>13</v>
      </c>
      <c r="C530" s="1" t="s">
        <v>14</v>
      </c>
      <c r="D530" s="1" t="str">
        <f>[2]Sheet1!D3440</f>
        <v>07/08/2017 16:00</v>
      </c>
      <c r="E530" s="1">
        <f>[2]Sheet1!E3440</f>
        <v>9</v>
      </c>
    </row>
    <row r="531" spans="1:5" x14ac:dyDescent="0.3">
      <c r="A531" s="1" t="s">
        <v>6</v>
      </c>
      <c r="B531" s="1" t="s">
        <v>13</v>
      </c>
      <c r="C531" s="1" t="s">
        <v>14</v>
      </c>
      <c r="D531" s="1" t="str">
        <f>[2]Sheet1!D3441</f>
        <v>07/08/2017 17:00</v>
      </c>
      <c r="E531" s="1">
        <f>[2]Sheet1!E3441</f>
        <v>22</v>
      </c>
    </row>
    <row r="532" spans="1:5" x14ac:dyDescent="0.3">
      <c r="A532" s="1" t="s">
        <v>6</v>
      </c>
      <c r="B532" s="1" t="s">
        <v>13</v>
      </c>
      <c r="C532" s="1" t="s">
        <v>14</v>
      </c>
      <c r="D532" s="1" t="str">
        <f>[2]Sheet1!D3442</f>
        <v>07/08/2017 18:00</v>
      </c>
      <c r="E532" s="1">
        <f>[2]Sheet1!E3442</f>
        <v>27</v>
      </c>
    </row>
    <row r="533" spans="1:5" x14ac:dyDescent="0.3">
      <c r="A533" s="1"/>
      <c r="B533" s="1"/>
      <c r="C533" s="1"/>
      <c r="D533" s="1"/>
      <c r="E533" s="1">
        <f>AVERAGE(E526:E532)</f>
        <v>23.285714285714285</v>
      </c>
    </row>
    <row r="534" spans="1:5" x14ac:dyDescent="0.3">
      <c r="A534" s="1" t="s">
        <v>6</v>
      </c>
      <c r="B534" s="1" t="s">
        <v>13</v>
      </c>
      <c r="C534" s="1" t="s">
        <v>14</v>
      </c>
      <c r="D534" s="1" t="str">
        <f>[2]Sheet1!D3443</f>
        <v>08/08/2017 06:00</v>
      </c>
      <c r="E534" s="1">
        <f>[2]Sheet1!E3443</f>
        <v>30</v>
      </c>
    </row>
    <row r="535" spans="1:5" x14ac:dyDescent="0.3">
      <c r="A535" s="1" t="s">
        <v>6</v>
      </c>
      <c r="B535" s="1" t="s">
        <v>13</v>
      </c>
      <c r="C535" s="1" t="s">
        <v>14</v>
      </c>
      <c r="D535" s="1" t="str">
        <f>[2]Sheet1!D3444</f>
        <v>08/08/2017 07:00</v>
      </c>
      <c r="E535" s="1">
        <f>[2]Sheet1!E3444</f>
        <v>80</v>
      </c>
    </row>
    <row r="536" spans="1:5" x14ac:dyDescent="0.3">
      <c r="A536" s="1" t="s">
        <v>6</v>
      </c>
      <c r="B536" s="1" t="s">
        <v>13</v>
      </c>
      <c r="C536" s="1" t="s">
        <v>14</v>
      </c>
      <c r="D536" s="1" t="str">
        <f>[2]Sheet1!D3445</f>
        <v>08/08/2017 08:00</v>
      </c>
      <c r="E536" s="1">
        <f>[2]Sheet1!E3445</f>
        <v>82</v>
      </c>
    </row>
    <row r="537" spans="1:5" x14ac:dyDescent="0.3">
      <c r="A537" s="1" t="s">
        <v>6</v>
      </c>
      <c r="B537" s="1" t="s">
        <v>13</v>
      </c>
      <c r="C537" s="1" t="s">
        <v>14</v>
      </c>
      <c r="D537" s="1" t="str">
        <f>[2]Sheet1!D3446</f>
        <v>08/08/2017 09:00</v>
      </c>
      <c r="E537" s="1">
        <f>[2]Sheet1!E3446</f>
        <v>107</v>
      </c>
    </row>
    <row r="538" spans="1:5" x14ac:dyDescent="0.3">
      <c r="A538" s="1" t="s">
        <v>6</v>
      </c>
      <c r="B538" s="1" t="s">
        <v>13</v>
      </c>
      <c r="C538" s="1" t="s">
        <v>14</v>
      </c>
      <c r="D538" s="1" t="str">
        <f>[2]Sheet1!D3447</f>
        <v>08/08/2017 16:00</v>
      </c>
      <c r="E538" s="1">
        <f>[2]Sheet1!E3447</f>
        <v>46</v>
      </c>
    </row>
    <row r="539" spans="1:5" x14ac:dyDescent="0.3">
      <c r="A539" s="1" t="s">
        <v>6</v>
      </c>
      <c r="B539" s="1" t="s">
        <v>13</v>
      </c>
      <c r="C539" s="1" t="s">
        <v>14</v>
      </c>
      <c r="D539" s="1" t="str">
        <f>[2]Sheet1!D3448</f>
        <v>08/08/2017 17:00</v>
      </c>
      <c r="E539" s="1">
        <f>[2]Sheet1!E3448</f>
        <v>43</v>
      </c>
    </row>
    <row r="540" spans="1:5" x14ac:dyDescent="0.3">
      <c r="A540" s="1" t="s">
        <v>6</v>
      </c>
      <c r="B540" s="1" t="s">
        <v>13</v>
      </c>
      <c r="C540" s="1" t="s">
        <v>14</v>
      </c>
      <c r="D540" s="1" t="str">
        <f>[2]Sheet1!D3449</f>
        <v>08/08/2017 18:00</v>
      </c>
      <c r="E540" s="1">
        <f>[2]Sheet1!E3449</f>
        <v>54</v>
      </c>
    </row>
    <row r="541" spans="1:5" x14ac:dyDescent="0.3">
      <c r="A541" s="1"/>
      <c r="B541" s="1"/>
      <c r="C541" s="1"/>
      <c r="D541" s="1"/>
      <c r="E541" s="1">
        <f>AVERAGE(E534:E540)</f>
        <v>63.142857142857146</v>
      </c>
    </row>
    <row r="542" spans="1:5" x14ac:dyDescent="0.3">
      <c r="A542" s="1" t="s">
        <v>6</v>
      </c>
      <c r="B542" s="1" t="s">
        <v>13</v>
      </c>
      <c r="C542" s="1" t="s">
        <v>14</v>
      </c>
      <c r="D542" s="1" t="str">
        <f>[2]Sheet1!D3450</f>
        <v>09/08/2017 06:00</v>
      </c>
      <c r="E542" s="1">
        <f>[2]Sheet1!E3450</f>
        <v>24</v>
      </c>
    </row>
    <row r="543" spans="1:5" x14ac:dyDescent="0.3">
      <c r="A543" s="1" t="s">
        <v>6</v>
      </c>
      <c r="B543" s="1" t="s">
        <v>13</v>
      </c>
      <c r="C543" s="1" t="s">
        <v>14</v>
      </c>
      <c r="D543" s="1" t="str">
        <f>[2]Sheet1!D3451</f>
        <v>09/08/2017 07:00</v>
      </c>
      <c r="E543" s="1">
        <f>[2]Sheet1!E3451</f>
        <v>28</v>
      </c>
    </row>
    <row r="544" spans="1:5" x14ac:dyDescent="0.3">
      <c r="A544" s="1" t="s">
        <v>6</v>
      </c>
      <c r="B544" s="1" t="s">
        <v>13</v>
      </c>
      <c r="C544" s="1" t="s">
        <v>14</v>
      </c>
      <c r="D544" s="1" t="str">
        <f>[2]Sheet1!D3452</f>
        <v>09/08/2017 08:00</v>
      </c>
      <c r="E544" s="1">
        <f>[2]Sheet1!E3452</f>
        <v>41</v>
      </c>
    </row>
    <row r="545" spans="1:5" x14ac:dyDescent="0.3">
      <c r="A545" s="1" t="s">
        <v>6</v>
      </c>
      <c r="B545" s="1" t="s">
        <v>13</v>
      </c>
      <c r="C545" s="1" t="s">
        <v>14</v>
      </c>
      <c r="D545" s="1" t="str">
        <f>[2]Sheet1!D3453</f>
        <v>09/08/2017 09:00</v>
      </c>
      <c r="E545" s="1">
        <f>[2]Sheet1!E3453</f>
        <v>39</v>
      </c>
    </row>
    <row r="546" spans="1:5" x14ac:dyDescent="0.3">
      <c r="A546" s="1" t="s">
        <v>6</v>
      </c>
      <c r="B546" s="1" t="s">
        <v>13</v>
      </c>
      <c r="C546" s="1" t="s">
        <v>14</v>
      </c>
      <c r="D546" s="1" t="str">
        <f>[2]Sheet1!D3454</f>
        <v>09/08/2017 16:00</v>
      </c>
      <c r="E546" s="1">
        <f>[2]Sheet1!E3454</f>
        <v>13</v>
      </c>
    </row>
    <row r="547" spans="1:5" x14ac:dyDescent="0.3">
      <c r="A547" s="1" t="s">
        <v>6</v>
      </c>
      <c r="B547" s="1" t="s">
        <v>13</v>
      </c>
      <c r="C547" s="1" t="s">
        <v>14</v>
      </c>
      <c r="D547" s="1" t="str">
        <f>[2]Sheet1!D3455</f>
        <v>09/08/2017 17:00</v>
      </c>
      <c r="E547" s="1">
        <f>[2]Sheet1!E3455</f>
        <v>20</v>
      </c>
    </row>
    <row r="548" spans="1:5" x14ac:dyDescent="0.3">
      <c r="A548" s="1" t="s">
        <v>6</v>
      </c>
      <c r="B548" s="1" t="s">
        <v>13</v>
      </c>
      <c r="C548" s="1" t="s">
        <v>14</v>
      </c>
      <c r="D548" s="1" t="str">
        <f>[2]Sheet1!D3456</f>
        <v>09/08/2017 18:00</v>
      </c>
      <c r="E548" s="1">
        <f>[2]Sheet1!E3456</f>
        <v>20</v>
      </c>
    </row>
    <row r="549" spans="1:5" x14ac:dyDescent="0.3">
      <c r="A549" s="1"/>
      <c r="B549" s="1"/>
      <c r="C549" s="1"/>
      <c r="D549" s="1"/>
      <c r="E549" s="1">
        <f>AVERAGE(E542:E548)</f>
        <v>26.428571428571427</v>
      </c>
    </row>
    <row r="550" spans="1:5" x14ac:dyDescent="0.3">
      <c r="A550" s="1" t="s">
        <v>6</v>
      </c>
      <c r="B550" s="1" t="s">
        <v>13</v>
      </c>
      <c r="C550" s="1" t="s">
        <v>14</v>
      </c>
      <c r="D550" s="1" t="str">
        <f>[2]Sheet1!D3457</f>
        <v>10/08/2017 06:00</v>
      </c>
      <c r="E550" s="1">
        <f>[2]Sheet1!E3457</f>
        <v>10</v>
      </c>
    </row>
    <row r="551" spans="1:5" x14ac:dyDescent="0.3">
      <c r="A551" s="1" t="s">
        <v>6</v>
      </c>
      <c r="B551" s="1" t="s">
        <v>13</v>
      </c>
      <c r="C551" s="1" t="s">
        <v>14</v>
      </c>
      <c r="D551" s="1" t="str">
        <f>[2]Sheet1!D3458</f>
        <v>10/08/2017 07:00</v>
      </c>
      <c r="E551" s="1">
        <f>[2]Sheet1!E3458</f>
        <v>15</v>
      </c>
    </row>
    <row r="552" spans="1:5" x14ac:dyDescent="0.3">
      <c r="A552" s="1" t="s">
        <v>6</v>
      </c>
      <c r="B552" s="1" t="s">
        <v>13</v>
      </c>
      <c r="C552" s="1" t="s">
        <v>14</v>
      </c>
      <c r="D552" s="1" t="str">
        <f>[2]Sheet1!D3459</f>
        <v>10/08/2017 08:00</v>
      </c>
      <c r="E552" s="1">
        <f>[2]Sheet1!E3459</f>
        <v>22</v>
      </c>
    </row>
    <row r="553" spans="1:5" x14ac:dyDescent="0.3">
      <c r="A553" s="1" t="s">
        <v>6</v>
      </c>
      <c r="B553" s="1" t="s">
        <v>13</v>
      </c>
      <c r="C553" s="1" t="s">
        <v>14</v>
      </c>
      <c r="D553" s="1" t="str">
        <f>[2]Sheet1!D3460</f>
        <v>10/08/2017 09:00</v>
      </c>
      <c r="E553" s="1">
        <f>[2]Sheet1!E3460</f>
        <v>29</v>
      </c>
    </row>
    <row r="554" spans="1:5" x14ac:dyDescent="0.3">
      <c r="A554" s="1" t="s">
        <v>6</v>
      </c>
      <c r="B554" s="1" t="s">
        <v>13</v>
      </c>
      <c r="C554" s="1" t="s">
        <v>14</v>
      </c>
      <c r="D554" s="1" t="str">
        <f>[2]Sheet1!D3461</f>
        <v>10/08/2017 16:00</v>
      </c>
      <c r="E554" s="1">
        <f>[2]Sheet1!E3461</f>
        <v>29</v>
      </c>
    </row>
    <row r="555" spans="1:5" x14ac:dyDescent="0.3">
      <c r="A555" s="1" t="s">
        <v>6</v>
      </c>
      <c r="B555" s="1" t="s">
        <v>13</v>
      </c>
      <c r="C555" s="1" t="s">
        <v>14</v>
      </c>
      <c r="D555" s="1" t="str">
        <f>[2]Sheet1!D3462</f>
        <v>10/08/2017 17:00</v>
      </c>
      <c r="E555" s="1">
        <f>[2]Sheet1!E3462</f>
        <v>23</v>
      </c>
    </row>
    <row r="556" spans="1:5" x14ac:dyDescent="0.3">
      <c r="A556" s="1" t="s">
        <v>6</v>
      </c>
      <c r="B556" s="1" t="s">
        <v>13</v>
      </c>
      <c r="C556" s="1" t="s">
        <v>14</v>
      </c>
      <c r="D556" s="1" t="str">
        <f>[2]Sheet1!D3463</f>
        <v>10/08/2017 18:00</v>
      </c>
      <c r="E556" s="1">
        <f>[2]Sheet1!E3463</f>
        <v>23</v>
      </c>
    </row>
    <row r="557" spans="1:5" x14ac:dyDescent="0.3">
      <c r="A557" s="1"/>
      <c r="B557" s="1"/>
      <c r="C557" s="1"/>
      <c r="D557" s="1"/>
      <c r="E557" s="1">
        <f>AVERAGE(E550:E556)</f>
        <v>21.571428571428573</v>
      </c>
    </row>
    <row r="558" spans="1:5" x14ac:dyDescent="0.3">
      <c r="A558" s="1" t="s">
        <v>6</v>
      </c>
      <c r="B558" s="1" t="s">
        <v>13</v>
      </c>
      <c r="C558" s="1" t="s">
        <v>14</v>
      </c>
      <c r="D558" s="1" t="str">
        <f>[2]Sheet1!D3464</f>
        <v>11/08/2017 06:00</v>
      </c>
      <c r="E558" s="1">
        <f>[2]Sheet1!E3464</f>
        <v>12</v>
      </c>
    </row>
    <row r="559" spans="1:5" x14ac:dyDescent="0.3">
      <c r="A559" s="1" t="s">
        <v>6</v>
      </c>
      <c r="B559" s="1" t="s">
        <v>13</v>
      </c>
      <c r="C559" s="1" t="s">
        <v>14</v>
      </c>
      <c r="D559" s="1" t="str">
        <f>[2]Sheet1!D3465</f>
        <v>11/08/2017 07:00</v>
      </c>
      <c r="E559" s="1">
        <f>[2]Sheet1!E3465</f>
        <v>17</v>
      </c>
    </row>
    <row r="560" spans="1:5" x14ac:dyDescent="0.3">
      <c r="A560" s="1" t="s">
        <v>6</v>
      </c>
      <c r="B560" s="1" t="s">
        <v>13</v>
      </c>
      <c r="C560" s="1" t="s">
        <v>14</v>
      </c>
      <c r="D560" s="1" t="str">
        <f>[2]Sheet1!D3467</f>
        <v>11/08/2017 09:00</v>
      </c>
      <c r="E560" s="1">
        <f>[2]Sheet1!E3467</f>
        <v>16</v>
      </c>
    </row>
    <row r="561" spans="1:5" x14ac:dyDescent="0.3">
      <c r="A561" s="1" t="s">
        <v>6</v>
      </c>
      <c r="B561" s="1" t="s">
        <v>13</v>
      </c>
      <c r="C561" s="1" t="s">
        <v>14</v>
      </c>
      <c r="D561" s="1" t="str">
        <f>[2]Sheet1!D3468</f>
        <v>11/08/2017 16:00</v>
      </c>
      <c r="E561" s="1">
        <f>[2]Sheet1!E3468</f>
        <v>13</v>
      </c>
    </row>
    <row r="562" spans="1:5" x14ac:dyDescent="0.3">
      <c r="A562" s="1" t="s">
        <v>6</v>
      </c>
      <c r="B562" s="1" t="s">
        <v>13</v>
      </c>
      <c r="C562" s="1" t="s">
        <v>14</v>
      </c>
      <c r="D562" s="1" t="str">
        <f>[2]Sheet1!D3469</f>
        <v>11/08/2017 17:00</v>
      </c>
      <c r="E562" s="1">
        <f>[2]Sheet1!E3469</f>
        <v>14</v>
      </c>
    </row>
    <row r="563" spans="1:5" x14ac:dyDescent="0.3">
      <c r="A563" s="1" t="s">
        <v>6</v>
      </c>
      <c r="B563" s="1" t="s">
        <v>13</v>
      </c>
      <c r="C563" s="1" t="s">
        <v>14</v>
      </c>
      <c r="D563" s="1" t="str">
        <f>[2]Sheet1!D3470</f>
        <v>11/08/2017 18:00</v>
      </c>
      <c r="E563" s="1">
        <f>[2]Sheet1!E3470</f>
        <v>18</v>
      </c>
    </row>
    <row r="564" spans="1:5" x14ac:dyDescent="0.3">
      <c r="A564" s="1"/>
      <c r="B564" s="1"/>
      <c r="C564" s="1"/>
      <c r="D564" s="1"/>
      <c r="E564" s="1">
        <f>AVERAGE(E558:E563)</f>
        <v>15</v>
      </c>
    </row>
    <row r="565" spans="1:5" x14ac:dyDescent="0.3">
      <c r="A565" s="1" t="s">
        <v>6</v>
      </c>
      <c r="B565" s="1" t="s">
        <v>13</v>
      </c>
      <c r="C565" s="1" t="s">
        <v>14</v>
      </c>
      <c r="D565" s="1" t="str">
        <f>[2]Sheet1!D3471</f>
        <v>12/08/2017 06:00</v>
      </c>
      <c r="E565" s="1">
        <f>[2]Sheet1!E3471</f>
        <v>19</v>
      </c>
    </row>
    <row r="566" spans="1:5" x14ac:dyDescent="0.3">
      <c r="A566" s="1" t="s">
        <v>6</v>
      </c>
      <c r="B566" s="1" t="s">
        <v>13</v>
      </c>
      <c r="C566" s="1" t="s">
        <v>14</v>
      </c>
      <c r="D566" s="1" t="str">
        <f>[2]Sheet1!D3472</f>
        <v>12/08/2017 07:00</v>
      </c>
      <c r="E566" s="1">
        <f>[2]Sheet1!E3472</f>
        <v>36</v>
      </c>
    </row>
    <row r="567" spans="1:5" x14ac:dyDescent="0.3">
      <c r="A567" s="1" t="s">
        <v>6</v>
      </c>
      <c r="B567" s="1" t="s">
        <v>13</v>
      </c>
      <c r="C567" s="1" t="s">
        <v>14</v>
      </c>
      <c r="D567" s="1" t="str">
        <f>[2]Sheet1!D3473</f>
        <v>12/08/2017 08:00</v>
      </c>
      <c r="E567" s="1">
        <f>[2]Sheet1!E3473</f>
        <v>39</v>
      </c>
    </row>
    <row r="568" spans="1:5" x14ac:dyDescent="0.3">
      <c r="A568" s="1" t="s">
        <v>6</v>
      </c>
      <c r="B568" s="1" t="s">
        <v>13</v>
      </c>
      <c r="C568" s="1" t="s">
        <v>14</v>
      </c>
      <c r="D568" s="1" t="str">
        <f>[2]Sheet1!D3474</f>
        <v>12/08/2017 09:00</v>
      </c>
      <c r="E568" s="1">
        <f>[2]Sheet1!E3474</f>
        <v>28</v>
      </c>
    </row>
    <row r="569" spans="1:5" x14ac:dyDescent="0.3">
      <c r="A569" s="1" t="s">
        <v>6</v>
      </c>
      <c r="B569" s="1" t="s">
        <v>13</v>
      </c>
      <c r="C569" s="1" t="s">
        <v>14</v>
      </c>
      <c r="D569" s="1" t="str">
        <f>[2]Sheet1!D3476</f>
        <v>12/08/2017 17:00</v>
      </c>
      <c r="E569" s="1">
        <f>[2]Sheet1!E3476</f>
        <v>26</v>
      </c>
    </row>
    <row r="570" spans="1:5" x14ac:dyDescent="0.3">
      <c r="A570" s="1"/>
      <c r="B570" s="1"/>
      <c r="C570" s="1"/>
      <c r="D570" s="1"/>
      <c r="E570" s="1">
        <f>AVERAGE(E565:E569)</f>
        <v>29.6</v>
      </c>
    </row>
    <row r="571" spans="1:5" x14ac:dyDescent="0.3">
      <c r="A571" s="1" t="s">
        <v>6</v>
      </c>
      <c r="B571" s="1" t="s">
        <v>13</v>
      </c>
      <c r="C571" s="1" t="s">
        <v>14</v>
      </c>
      <c r="D571" s="1" t="str">
        <f>[2]Sheet1!D3478</f>
        <v>13/08/2017 06:00</v>
      </c>
      <c r="E571" s="1">
        <f>[2]Sheet1!E3478</f>
        <v>6</v>
      </c>
    </row>
    <row r="572" spans="1:5" x14ac:dyDescent="0.3">
      <c r="A572" s="1" t="s">
        <v>6</v>
      </c>
      <c r="B572" s="1" t="s">
        <v>13</v>
      </c>
      <c r="C572" s="1" t="s">
        <v>14</v>
      </c>
      <c r="D572" s="1" t="str">
        <f>[2]Sheet1!D3479</f>
        <v>13/08/2017 07:00</v>
      </c>
      <c r="E572" s="1">
        <f>[2]Sheet1!E3479</f>
        <v>7</v>
      </c>
    </row>
    <row r="573" spans="1:5" x14ac:dyDescent="0.3">
      <c r="A573" s="1" t="s">
        <v>6</v>
      </c>
      <c r="B573" s="1" t="s">
        <v>13</v>
      </c>
      <c r="C573" s="1" t="s">
        <v>14</v>
      </c>
      <c r="D573" s="1" t="str">
        <f>[2]Sheet1!D3480</f>
        <v>13/08/2017 08:00</v>
      </c>
      <c r="E573" s="1">
        <f>[2]Sheet1!E3480</f>
        <v>10</v>
      </c>
    </row>
    <row r="574" spans="1:5" x14ac:dyDescent="0.3">
      <c r="A574" s="1" t="s">
        <v>6</v>
      </c>
      <c r="B574" s="1" t="s">
        <v>13</v>
      </c>
      <c r="C574" s="1" t="s">
        <v>14</v>
      </c>
      <c r="D574" s="1" t="str">
        <f>[2]Sheet1!D3481</f>
        <v>13/08/2017 09:00</v>
      </c>
      <c r="E574" s="1">
        <f>[2]Sheet1!E3481</f>
        <v>15</v>
      </c>
    </row>
    <row r="575" spans="1:5" x14ac:dyDescent="0.3">
      <c r="A575" s="1" t="s">
        <v>6</v>
      </c>
      <c r="B575" s="1" t="s">
        <v>13</v>
      </c>
      <c r="C575" s="1" t="s">
        <v>14</v>
      </c>
      <c r="D575" s="1" t="str">
        <f>[2]Sheet1!D3482</f>
        <v>13/08/2017 16:00</v>
      </c>
      <c r="E575" s="1">
        <f>[2]Sheet1!E3482</f>
        <v>11</v>
      </c>
    </row>
    <row r="576" spans="1:5" x14ac:dyDescent="0.3">
      <c r="A576" s="1" t="s">
        <v>6</v>
      </c>
      <c r="B576" s="1" t="s">
        <v>13</v>
      </c>
      <c r="C576" s="1" t="s">
        <v>14</v>
      </c>
      <c r="D576" s="1" t="str">
        <f>[2]Sheet1!D3483</f>
        <v>13/08/2017 17:00</v>
      </c>
      <c r="E576" s="1">
        <f>[2]Sheet1!E3483</f>
        <v>8</v>
      </c>
    </row>
    <row r="577" spans="1:5" x14ac:dyDescent="0.3">
      <c r="A577" s="1" t="s">
        <v>6</v>
      </c>
      <c r="B577" s="1" t="s">
        <v>13</v>
      </c>
      <c r="C577" s="1" t="s">
        <v>14</v>
      </c>
      <c r="D577" s="1" t="str">
        <f>[2]Sheet1!D3484</f>
        <v>13/08/2017 18:00</v>
      </c>
      <c r="E577" s="1">
        <f>[2]Sheet1!E3484</f>
        <v>12</v>
      </c>
    </row>
    <row r="578" spans="1:5" x14ac:dyDescent="0.3">
      <c r="A578" s="1"/>
      <c r="B578" s="1"/>
      <c r="C578" s="1"/>
      <c r="D578" s="1"/>
      <c r="E578" s="1">
        <f>AVERAGE(E571:E577)</f>
        <v>9.8571428571428577</v>
      </c>
    </row>
    <row r="579" spans="1:5" x14ac:dyDescent="0.3">
      <c r="A579" s="1" t="s">
        <v>6</v>
      </c>
      <c r="B579" s="1" t="s">
        <v>13</v>
      </c>
      <c r="C579" s="1" t="s">
        <v>14</v>
      </c>
      <c r="D579" s="1" t="str">
        <f>[2]Sheet1!D3485</f>
        <v>14/08/2017 06:00</v>
      </c>
      <c r="E579" s="1">
        <f>[2]Sheet1!E3485</f>
        <v>25</v>
      </c>
    </row>
    <row r="580" spans="1:5" x14ac:dyDescent="0.3">
      <c r="A580" s="1" t="s">
        <v>6</v>
      </c>
      <c r="B580" s="1" t="s">
        <v>13</v>
      </c>
      <c r="C580" s="1" t="s">
        <v>14</v>
      </c>
      <c r="D580" s="1" t="str">
        <f>[2]Sheet1!D3486</f>
        <v>14/08/2017 07:00</v>
      </c>
      <c r="E580" s="1">
        <f>[2]Sheet1!E3486</f>
        <v>38</v>
      </c>
    </row>
    <row r="581" spans="1:5" x14ac:dyDescent="0.3">
      <c r="A581" s="1" t="s">
        <v>6</v>
      </c>
      <c r="B581" s="1" t="s">
        <v>13</v>
      </c>
      <c r="C581" s="1" t="s">
        <v>14</v>
      </c>
      <c r="D581" s="1" t="str">
        <f>[2]Sheet1!D3487</f>
        <v>14/08/2017 08:00</v>
      </c>
      <c r="E581" s="1">
        <f>[2]Sheet1!E3487</f>
        <v>63</v>
      </c>
    </row>
    <row r="582" spans="1:5" x14ac:dyDescent="0.3">
      <c r="A582" s="1" t="s">
        <v>6</v>
      </c>
      <c r="B582" s="1" t="s">
        <v>13</v>
      </c>
      <c r="C582" s="1" t="s">
        <v>14</v>
      </c>
      <c r="D582" s="1" t="str">
        <f>[2]Sheet1!D3488</f>
        <v>14/08/2017 09:00</v>
      </c>
      <c r="E582" s="1">
        <f>[2]Sheet1!E3488</f>
        <v>52</v>
      </c>
    </row>
    <row r="583" spans="1:5" x14ac:dyDescent="0.3">
      <c r="A583" s="1" t="s">
        <v>6</v>
      </c>
      <c r="B583" s="1" t="s">
        <v>13</v>
      </c>
      <c r="C583" s="1" t="s">
        <v>14</v>
      </c>
      <c r="D583" s="1" t="str">
        <f>[2]Sheet1!D3489</f>
        <v>14/08/2017 16:00</v>
      </c>
      <c r="E583" s="1">
        <f>[2]Sheet1!E3489</f>
        <v>28</v>
      </c>
    </row>
    <row r="584" spans="1:5" x14ac:dyDescent="0.3">
      <c r="A584" s="1" t="s">
        <v>6</v>
      </c>
      <c r="B584" s="1" t="s">
        <v>13</v>
      </c>
      <c r="C584" s="1" t="s">
        <v>14</v>
      </c>
      <c r="D584" s="1" t="str">
        <f>[2]Sheet1!D3490</f>
        <v>14/08/2017 17:00</v>
      </c>
      <c r="E584" s="1">
        <f>[2]Sheet1!E3490</f>
        <v>51</v>
      </c>
    </row>
    <row r="585" spans="1:5" x14ac:dyDescent="0.3">
      <c r="A585" s="1" t="s">
        <v>6</v>
      </c>
      <c r="B585" s="1" t="s">
        <v>13</v>
      </c>
      <c r="C585" s="1" t="s">
        <v>14</v>
      </c>
      <c r="D585" s="1" t="str">
        <f>[2]Sheet1!D3491</f>
        <v>14/08/2017 18:00</v>
      </c>
      <c r="E585" s="1">
        <f>[2]Sheet1!E3491</f>
        <v>26</v>
      </c>
    </row>
    <row r="586" spans="1:5" x14ac:dyDescent="0.3">
      <c r="A586" s="1"/>
      <c r="B586" s="1"/>
      <c r="C586" s="1"/>
      <c r="D586" s="1"/>
      <c r="E586" s="1">
        <f>AVERAGE(E579:E585)</f>
        <v>40.428571428571431</v>
      </c>
    </row>
    <row r="587" spans="1:5" x14ac:dyDescent="0.3">
      <c r="A587" s="1" t="s">
        <v>6</v>
      </c>
      <c r="B587" s="1" t="s">
        <v>13</v>
      </c>
      <c r="C587" s="1" t="s">
        <v>14</v>
      </c>
      <c r="D587" s="1" t="str">
        <f>[2]Sheet1!D3492</f>
        <v>15/08/2017 06:00</v>
      </c>
      <c r="E587" s="1">
        <f>[2]Sheet1!E3492</f>
        <v>23</v>
      </c>
    </row>
    <row r="588" spans="1:5" x14ac:dyDescent="0.3">
      <c r="A588" s="1" t="s">
        <v>6</v>
      </c>
      <c r="B588" s="1" t="s">
        <v>13</v>
      </c>
      <c r="C588" s="1" t="s">
        <v>14</v>
      </c>
      <c r="D588" s="1" t="str">
        <f>[2]Sheet1!D3493</f>
        <v>15/08/2017 07:00</v>
      </c>
      <c r="E588" s="1">
        <f>[2]Sheet1!E3493</f>
        <v>20</v>
      </c>
    </row>
    <row r="589" spans="1:5" x14ac:dyDescent="0.3">
      <c r="A589" s="1" t="s">
        <v>6</v>
      </c>
      <c r="B589" s="1" t="s">
        <v>13</v>
      </c>
      <c r="C589" s="1" t="s">
        <v>14</v>
      </c>
      <c r="D589" s="1" t="str">
        <f>[2]Sheet1!D3494</f>
        <v>15/08/2017 08:00</v>
      </c>
      <c r="E589" s="1">
        <f>[2]Sheet1!E3494</f>
        <v>17</v>
      </c>
    </row>
    <row r="590" spans="1:5" x14ac:dyDescent="0.3">
      <c r="A590" s="1" t="s">
        <v>6</v>
      </c>
      <c r="B590" s="1" t="s">
        <v>13</v>
      </c>
      <c r="C590" s="1" t="s">
        <v>14</v>
      </c>
      <c r="D590" s="1" t="str">
        <f>[2]Sheet1!D3495</f>
        <v>15/08/2017 09:00</v>
      </c>
      <c r="E590" s="1">
        <f>[2]Sheet1!E3495</f>
        <v>16</v>
      </c>
    </row>
    <row r="591" spans="1:5" x14ac:dyDescent="0.3">
      <c r="A591" s="1" t="s">
        <v>6</v>
      </c>
      <c r="B591" s="1" t="s">
        <v>13</v>
      </c>
      <c r="C591" s="1" t="s">
        <v>14</v>
      </c>
      <c r="D591" s="1" t="str">
        <f>[2]Sheet1!D3496</f>
        <v>15/08/2017 16:00</v>
      </c>
      <c r="E591" s="1">
        <f>[2]Sheet1!E3496</f>
        <v>19</v>
      </c>
    </row>
    <row r="592" spans="1:5" x14ac:dyDescent="0.3">
      <c r="A592" s="1" t="s">
        <v>6</v>
      </c>
      <c r="B592" s="1" t="s">
        <v>13</v>
      </c>
      <c r="C592" s="1" t="s">
        <v>14</v>
      </c>
      <c r="D592" s="1" t="str">
        <f>[2]Sheet1!D3497</f>
        <v>15/08/2017 17:00</v>
      </c>
      <c r="E592" s="1">
        <f>[2]Sheet1!E3497</f>
        <v>8</v>
      </c>
    </row>
    <row r="593" spans="1:5" x14ac:dyDescent="0.3">
      <c r="A593" s="1" t="s">
        <v>6</v>
      </c>
      <c r="B593" s="1" t="s">
        <v>13</v>
      </c>
      <c r="C593" s="1" t="s">
        <v>14</v>
      </c>
      <c r="D593" s="1" t="str">
        <f>[2]Sheet1!D3498</f>
        <v>15/08/2017 18:00</v>
      </c>
      <c r="E593" s="1">
        <f>[2]Sheet1!E3498</f>
        <v>17</v>
      </c>
    </row>
    <row r="594" spans="1:5" x14ac:dyDescent="0.3">
      <c r="A594" s="1"/>
      <c r="B594" s="1"/>
      <c r="C594" s="1"/>
      <c r="D594" s="1"/>
      <c r="E594" s="1">
        <f>AVERAGE(E587:E593)</f>
        <v>17.142857142857142</v>
      </c>
    </row>
    <row r="595" spans="1:5" x14ac:dyDescent="0.3">
      <c r="A595" s="1" t="s">
        <v>6</v>
      </c>
      <c r="B595" s="1" t="s">
        <v>13</v>
      </c>
      <c r="C595" s="1" t="s">
        <v>14</v>
      </c>
      <c r="D595" s="1" t="str">
        <f>[2]Sheet1!D3501</f>
        <v>16/08/2017 08:00</v>
      </c>
      <c r="E595" s="1">
        <f>[2]Sheet1!E3501</f>
        <v>14</v>
      </c>
    </row>
    <row r="596" spans="1:5" x14ac:dyDescent="0.3">
      <c r="A596" s="1" t="s">
        <v>6</v>
      </c>
      <c r="B596" s="1" t="s">
        <v>13</v>
      </c>
      <c r="C596" s="1" t="s">
        <v>14</v>
      </c>
      <c r="D596" s="1" t="str">
        <f>[2]Sheet1!D3502</f>
        <v>16/08/2017 09:00</v>
      </c>
      <c r="E596" s="1">
        <f>[2]Sheet1!E3502</f>
        <v>33</v>
      </c>
    </row>
    <row r="597" spans="1:5" x14ac:dyDescent="0.3">
      <c r="A597" s="1" t="s">
        <v>6</v>
      </c>
      <c r="B597" s="1" t="s">
        <v>13</v>
      </c>
      <c r="C597" s="1" t="s">
        <v>14</v>
      </c>
      <c r="D597" s="1" t="str">
        <f>[2]Sheet1!D3504</f>
        <v>16/08/2017 17:00</v>
      </c>
      <c r="E597" s="1">
        <f>[2]Sheet1!E3504</f>
        <v>17</v>
      </c>
    </row>
    <row r="598" spans="1:5" x14ac:dyDescent="0.3">
      <c r="A598" s="1" t="s">
        <v>6</v>
      </c>
      <c r="B598" s="1" t="s">
        <v>13</v>
      </c>
      <c r="C598" s="1" t="s">
        <v>14</v>
      </c>
      <c r="D598" s="1" t="str">
        <f>[2]Sheet1!D3505</f>
        <v>16/08/2017 18:00</v>
      </c>
      <c r="E598" s="1">
        <f>[2]Sheet1!E3505</f>
        <v>16</v>
      </c>
    </row>
    <row r="599" spans="1:5" x14ac:dyDescent="0.3">
      <c r="A599" s="1"/>
      <c r="B599" s="1"/>
      <c r="C599" s="1"/>
      <c r="D599" s="1"/>
      <c r="E599" s="1">
        <f>AVERAGE(E595:E598)</f>
        <v>20</v>
      </c>
    </row>
    <row r="600" spans="1:5" x14ac:dyDescent="0.3">
      <c r="A600" s="1" t="s">
        <v>6</v>
      </c>
      <c r="B600" s="1" t="s">
        <v>13</v>
      </c>
      <c r="C600" s="1" t="s">
        <v>14</v>
      </c>
      <c r="D600" s="1" t="str">
        <f>[2]Sheet1!D3506</f>
        <v>17/08/2017 06:00</v>
      </c>
      <c r="E600" s="1">
        <f>[2]Sheet1!E3506</f>
        <v>13</v>
      </c>
    </row>
    <row r="601" spans="1:5" x14ac:dyDescent="0.3">
      <c r="A601" s="1" t="s">
        <v>6</v>
      </c>
      <c r="B601" s="1" t="s">
        <v>13</v>
      </c>
      <c r="C601" s="1" t="s">
        <v>14</v>
      </c>
      <c r="D601" s="1" t="str">
        <f>[2]Sheet1!D3507</f>
        <v>17/08/2017 07:00</v>
      </c>
      <c r="E601" s="1">
        <f>[2]Sheet1!E3507</f>
        <v>15</v>
      </c>
    </row>
    <row r="602" spans="1:5" x14ac:dyDescent="0.3">
      <c r="A602" s="1" t="s">
        <v>6</v>
      </c>
      <c r="B602" s="1" t="s">
        <v>13</v>
      </c>
      <c r="C602" s="1" t="s">
        <v>14</v>
      </c>
      <c r="D602" s="1" t="str">
        <f>[2]Sheet1!D3508</f>
        <v>17/08/2017 08:00</v>
      </c>
      <c r="E602" s="1">
        <f>[2]Sheet1!E3508</f>
        <v>19</v>
      </c>
    </row>
    <row r="603" spans="1:5" x14ac:dyDescent="0.3">
      <c r="A603" s="1" t="s">
        <v>6</v>
      </c>
      <c r="B603" s="1" t="s">
        <v>13</v>
      </c>
      <c r="C603" s="1" t="s">
        <v>14</v>
      </c>
      <c r="D603" s="1" t="str">
        <f>[2]Sheet1!D3509</f>
        <v>17/08/2017 09:00</v>
      </c>
      <c r="E603" s="1">
        <f>[2]Sheet1!E3509</f>
        <v>25</v>
      </c>
    </row>
    <row r="604" spans="1:5" x14ac:dyDescent="0.3">
      <c r="A604" s="1" t="s">
        <v>6</v>
      </c>
      <c r="B604" s="1" t="s">
        <v>13</v>
      </c>
      <c r="C604" s="1" t="s">
        <v>14</v>
      </c>
      <c r="D604" s="1" t="str">
        <f>[2]Sheet1!D3511</f>
        <v>17/08/2017 17:00</v>
      </c>
      <c r="E604" s="1">
        <f>[2]Sheet1!E3511</f>
        <v>52</v>
      </c>
    </row>
    <row r="605" spans="1:5" x14ac:dyDescent="0.3">
      <c r="A605" s="1" t="s">
        <v>6</v>
      </c>
      <c r="B605" s="1" t="s">
        <v>13</v>
      </c>
      <c r="C605" s="1" t="s">
        <v>14</v>
      </c>
      <c r="D605" s="1" t="str">
        <f>[2]Sheet1!D3512</f>
        <v>17/08/2017 18:00</v>
      </c>
      <c r="E605" s="1">
        <f>[2]Sheet1!E3512</f>
        <v>53</v>
      </c>
    </row>
    <row r="606" spans="1:5" x14ac:dyDescent="0.3">
      <c r="A606" s="1"/>
      <c r="B606" s="1"/>
      <c r="C606" s="1"/>
      <c r="D606" s="1"/>
      <c r="E606" s="1">
        <f>AVERAGE(E600:E605)</f>
        <v>29.5</v>
      </c>
    </row>
    <row r="607" spans="1:5" x14ac:dyDescent="0.3">
      <c r="A607" s="1" t="s">
        <v>6</v>
      </c>
      <c r="B607" s="1" t="s">
        <v>13</v>
      </c>
      <c r="C607" s="1" t="s">
        <v>14</v>
      </c>
      <c r="D607" s="1" t="str">
        <f>[2]Sheet1!D3513</f>
        <v>18/08/2017 06:00</v>
      </c>
      <c r="E607" s="1">
        <f>[2]Sheet1!E3513</f>
        <v>55</v>
      </c>
    </row>
    <row r="608" spans="1:5" x14ac:dyDescent="0.3">
      <c r="A608" s="1" t="s">
        <v>6</v>
      </c>
      <c r="B608" s="1" t="s">
        <v>13</v>
      </c>
      <c r="C608" s="1" t="s">
        <v>14</v>
      </c>
      <c r="D608" s="1" t="str">
        <f>[2]Sheet1!D3514</f>
        <v>18/08/2017 07:00</v>
      </c>
      <c r="E608" s="1">
        <f>[2]Sheet1!E3514</f>
        <v>64</v>
      </c>
    </row>
    <row r="609" spans="1:5" x14ac:dyDescent="0.3">
      <c r="A609" s="1" t="s">
        <v>6</v>
      </c>
      <c r="B609" s="1" t="s">
        <v>13</v>
      </c>
      <c r="C609" s="1" t="s">
        <v>14</v>
      </c>
      <c r="D609" s="1" t="str">
        <f>[2]Sheet1!D3515</f>
        <v>18/08/2017 08:00</v>
      </c>
      <c r="E609" s="1">
        <f>[2]Sheet1!E3515</f>
        <v>60</v>
      </c>
    </row>
    <row r="610" spans="1:5" x14ac:dyDescent="0.3">
      <c r="A610" s="1" t="s">
        <v>6</v>
      </c>
      <c r="B610" s="1" t="s">
        <v>13</v>
      </c>
      <c r="C610" s="1" t="s">
        <v>14</v>
      </c>
      <c r="D610" s="1" t="str">
        <f>[2]Sheet1!D3516</f>
        <v>18/08/2017 09:00</v>
      </c>
      <c r="E610" s="1">
        <f>[2]Sheet1!E3516</f>
        <v>84</v>
      </c>
    </row>
    <row r="611" spans="1:5" x14ac:dyDescent="0.3">
      <c r="A611" s="1" t="s">
        <v>6</v>
      </c>
      <c r="B611" s="1" t="s">
        <v>13</v>
      </c>
      <c r="C611" s="1" t="s">
        <v>14</v>
      </c>
      <c r="D611" s="1" t="str">
        <f>[2]Sheet1!D3517</f>
        <v>18/08/2017 16:00</v>
      </c>
      <c r="E611" s="1">
        <f>[2]Sheet1!E3517</f>
        <v>30</v>
      </c>
    </row>
    <row r="612" spans="1:5" x14ac:dyDescent="0.3">
      <c r="A612" s="1" t="s">
        <v>6</v>
      </c>
      <c r="B612" s="1" t="s">
        <v>13</v>
      </c>
      <c r="C612" s="1" t="s">
        <v>14</v>
      </c>
      <c r="D612" s="1" t="str">
        <f>[2]Sheet1!D3518</f>
        <v>18/08/2017 17:00</v>
      </c>
      <c r="E612" s="1">
        <f>[2]Sheet1!E3518</f>
        <v>33</v>
      </c>
    </row>
    <row r="613" spans="1:5" x14ac:dyDescent="0.3">
      <c r="A613" s="1" t="s">
        <v>6</v>
      </c>
      <c r="B613" s="1" t="s">
        <v>13</v>
      </c>
      <c r="C613" s="1" t="s">
        <v>14</v>
      </c>
      <c r="D613" s="1" t="str">
        <f>[2]Sheet1!D3519</f>
        <v>18/08/2017 18:00</v>
      </c>
      <c r="E613" s="1">
        <f>[2]Sheet1!E3519</f>
        <v>30</v>
      </c>
    </row>
    <row r="614" spans="1:5" x14ac:dyDescent="0.3">
      <c r="A614" s="1"/>
      <c r="B614" s="1"/>
      <c r="C614" s="1"/>
      <c r="D614" s="1"/>
      <c r="E614" s="1">
        <f>AVERAGE(E607:E613)</f>
        <v>50.857142857142854</v>
      </c>
    </row>
    <row r="615" spans="1:5" x14ac:dyDescent="0.3">
      <c r="A615" s="1" t="s">
        <v>6</v>
      </c>
      <c r="B615" s="1" t="s">
        <v>13</v>
      </c>
      <c r="C615" s="1" t="s">
        <v>14</v>
      </c>
      <c r="D615" s="1" t="str">
        <f>[2]Sheet1!D3520</f>
        <v>19/08/2017 06:00</v>
      </c>
      <c r="E615" s="1">
        <f>[2]Sheet1!E3520</f>
        <v>27</v>
      </c>
    </row>
    <row r="616" spans="1:5" x14ac:dyDescent="0.3">
      <c r="A616" s="1" t="s">
        <v>6</v>
      </c>
      <c r="B616" s="1" t="s">
        <v>13</v>
      </c>
      <c r="C616" s="1" t="s">
        <v>14</v>
      </c>
      <c r="D616" s="1" t="str">
        <f>[2]Sheet1!D3521</f>
        <v>19/08/2017 07:00</v>
      </c>
      <c r="E616" s="1">
        <f>[2]Sheet1!E3521</f>
        <v>36</v>
      </c>
    </row>
    <row r="617" spans="1:5" x14ac:dyDescent="0.3">
      <c r="A617" s="1" t="s">
        <v>6</v>
      </c>
      <c r="B617" s="1" t="s">
        <v>13</v>
      </c>
      <c r="C617" s="1" t="s">
        <v>14</v>
      </c>
      <c r="D617" s="1" t="str">
        <f>[2]Sheet1!D3522</f>
        <v>19/08/2017 08:00</v>
      </c>
      <c r="E617" s="1">
        <f>[2]Sheet1!E3522</f>
        <v>111</v>
      </c>
    </row>
    <row r="618" spans="1:5" x14ac:dyDescent="0.3">
      <c r="A618" s="1" t="s">
        <v>6</v>
      </c>
      <c r="B618" s="1" t="s">
        <v>13</v>
      </c>
      <c r="C618" s="1" t="s">
        <v>14</v>
      </c>
      <c r="D618" s="1" t="str">
        <f>[2]Sheet1!D3523</f>
        <v>19/08/2017 09:00</v>
      </c>
      <c r="E618" s="1">
        <f>[2]Sheet1!E3523</f>
        <v>140</v>
      </c>
    </row>
    <row r="619" spans="1:5" x14ac:dyDescent="0.3">
      <c r="A619" s="1" t="s">
        <v>6</v>
      </c>
      <c r="B619" s="1" t="s">
        <v>13</v>
      </c>
      <c r="C619" s="1" t="s">
        <v>14</v>
      </c>
      <c r="D619" s="1" t="str">
        <f>[2]Sheet1!D3524</f>
        <v>19/08/2017 16:00</v>
      </c>
      <c r="E619" s="1">
        <f>[2]Sheet1!E3524</f>
        <v>23</v>
      </c>
    </row>
    <row r="620" spans="1:5" x14ac:dyDescent="0.3">
      <c r="A620" s="1" t="s">
        <v>6</v>
      </c>
      <c r="B620" s="1" t="s">
        <v>13</v>
      </c>
      <c r="C620" s="1" t="s">
        <v>14</v>
      </c>
      <c r="D620" s="1" t="str">
        <f>[2]Sheet1!D3525</f>
        <v>19/08/2017 17:00</v>
      </c>
      <c r="E620" s="1">
        <f>[2]Sheet1!E3525</f>
        <v>39</v>
      </c>
    </row>
    <row r="621" spans="1:5" x14ac:dyDescent="0.3">
      <c r="A621" s="1" t="s">
        <v>6</v>
      </c>
      <c r="B621" s="1" t="s">
        <v>13</v>
      </c>
      <c r="C621" s="1" t="s">
        <v>14</v>
      </c>
      <c r="D621" s="1" t="str">
        <f>[2]Sheet1!D3526</f>
        <v>19/08/2017 18:00</v>
      </c>
      <c r="E621" s="1">
        <f>[2]Sheet1!E3526</f>
        <v>25</v>
      </c>
    </row>
    <row r="622" spans="1:5" x14ac:dyDescent="0.3">
      <c r="A622" s="1"/>
      <c r="B622" s="1"/>
      <c r="C622" s="1"/>
      <c r="D622" s="1"/>
      <c r="E622" s="1">
        <f>AVERAGE(E615:E621)</f>
        <v>57.285714285714285</v>
      </c>
    </row>
    <row r="623" spans="1:5" x14ac:dyDescent="0.3">
      <c r="A623" s="1" t="s">
        <v>6</v>
      </c>
      <c r="B623" s="1" t="s">
        <v>13</v>
      </c>
      <c r="C623" s="1" t="s">
        <v>14</v>
      </c>
      <c r="D623" s="1" t="str">
        <f>[2]Sheet1!D3527</f>
        <v>20/08/2017 06:00</v>
      </c>
      <c r="E623" s="1">
        <f>[2]Sheet1!E3527</f>
        <v>21</v>
      </c>
    </row>
    <row r="624" spans="1:5" x14ac:dyDescent="0.3">
      <c r="A624" s="1" t="s">
        <v>6</v>
      </c>
      <c r="B624" s="1" t="s">
        <v>13</v>
      </c>
      <c r="C624" s="1" t="s">
        <v>14</v>
      </c>
      <c r="D624" s="1" t="str">
        <f>[2]Sheet1!D3528</f>
        <v>20/08/2017 07:00</v>
      </c>
      <c r="E624" s="1">
        <f>[2]Sheet1!E3528</f>
        <v>37</v>
      </c>
    </row>
    <row r="625" spans="1:5" x14ac:dyDescent="0.3">
      <c r="A625" s="1" t="s">
        <v>6</v>
      </c>
      <c r="B625" s="1" t="s">
        <v>13</v>
      </c>
      <c r="C625" s="1" t="s">
        <v>14</v>
      </c>
      <c r="D625" s="1" t="str">
        <f>[2]Sheet1!D3529</f>
        <v>20/08/2017 08:00</v>
      </c>
      <c r="E625" s="1">
        <f>[2]Sheet1!E3529</f>
        <v>43</v>
      </c>
    </row>
    <row r="626" spans="1:5" x14ac:dyDescent="0.3">
      <c r="A626" s="1" t="s">
        <v>6</v>
      </c>
      <c r="B626" s="1" t="s">
        <v>13</v>
      </c>
      <c r="C626" s="1" t="s">
        <v>14</v>
      </c>
      <c r="D626" s="1" t="str">
        <f>[2]Sheet1!D3530</f>
        <v>20/08/2017 09:00</v>
      </c>
      <c r="E626" s="1">
        <f>[2]Sheet1!E3530</f>
        <v>37</v>
      </c>
    </row>
    <row r="627" spans="1:5" x14ac:dyDescent="0.3">
      <c r="A627" s="1" t="s">
        <v>6</v>
      </c>
      <c r="B627" s="1" t="s">
        <v>13</v>
      </c>
      <c r="C627" s="1" t="s">
        <v>14</v>
      </c>
      <c r="D627" s="1" t="str">
        <f>[2]Sheet1!D3531</f>
        <v>20/08/2017 16:00</v>
      </c>
      <c r="E627" s="1">
        <f>[2]Sheet1!E3531</f>
        <v>29</v>
      </c>
    </row>
    <row r="628" spans="1:5" x14ac:dyDescent="0.3">
      <c r="A628" s="1" t="s">
        <v>6</v>
      </c>
      <c r="B628" s="1" t="s">
        <v>13</v>
      </c>
      <c r="C628" s="1" t="s">
        <v>14</v>
      </c>
      <c r="D628" s="1" t="str">
        <f>[2]Sheet1!D3532</f>
        <v>20/08/2017 17:00</v>
      </c>
      <c r="E628" s="1">
        <f>[2]Sheet1!E3532</f>
        <v>30</v>
      </c>
    </row>
    <row r="629" spans="1:5" x14ac:dyDescent="0.3">
      <c r="A629" s="1" t="s">
        <v>6</v>
      </c>
      <c r="B629" s="1" t="s">
        <v>13</v>
      </c>
      <c r="C629" s="1" t="s">
        <v>14</v>
      </c>
      <c r="D629" s="1" t="str">
        <f>[2]Sheet1!D3533</f>
        <v>20/08/2017 18:00</v>
      </c>
      <c r="E629" s="1">
        <f>[2]Sheet1!E3533</f>
        <v>27</v>
      </c>
    </row>
    <row r="630" spans="1:5" x14ac:dyDescent="0.3">
      <c r="A630" s="1"/>
      <c r="B630" s="1"/>
      <c r="C630" s="1"/>
      <c r="D630" s="1"/>
      <c r="E630" s="1">
        <f>AVERAGE(E623:E629)</f>
        <v>32</v>
      </c>
    </row>
    <row r="631" spans="1:5" x14ac:dyDescent="0.3">
      <c r="A631" s="1" t="s">
        <v>6</v>
      </c>
      <c r="B631" s="1" t="s">
        <v>13</v>
      </c>
      <c r="C631" s="1" t="s">
        <v>14</v>
      </c>
      <c r="D631" s="1" t="str">
        <f>[2]Sheet1!D3534</f>
        <v>21/08/2017 06:00</v>
      </c>
      <c r="E631" s="1">
        <f>[2]Sheet1!E3534</f>
        <v>33</v>
      </c>
    </row>
    <row r="632" spans="1:5" x14ac:dyDescent="0.3">
      <c r="A632" s="1" t="s">
        <v>6</v>
      </c>
      <c r="B632" s="1" t="s">
        <v>13</v>
      </c>
      <c r="C632" s="1" t="s">
        <v>14</v>
      </c>
      <c r="D632" s="1" t="str">
        <f>[2]Sheet1!D3535</f>
        <v>21/08/2017 07:00</v>
      </c>
      <c r="E632" s="1">
        <f>[2]Sheet1!E3535</f>
        <v>40</v>
      </c>
    </row>
    <row r="633" spans="1:5" x14ac:dyDescent="0.3">
      <c r="A633" s="1" t="s">
        <v>6</v>
      </c>
      <c r="B633" s="1" t="s">
        <v>13</v>
      </c>
      <c r="C633" s="1" t="s">
        <v>14</v>
      </c>
      <c r="D633" s="1" t="str">
        <f>[2]Sheet1!D3536</f>
        <v>21/08/2017 08:00</v>
      </c>
      <c r="E633" s="1">
        <f>[2]Sheet1!E3536</f>
        <v>55</v>
      </c>
    </row>
    <row r="634" spans="1:5" x14ac:dyDescent="0.3">
      <c r="A634" s="1" t="s">
        <v>6</v>
      </c>
      <c r="B634" s="1" t="s">
        <v>13</v>
      </c>
      <c r="C634" s="1" t="s">
        <v>14</v>
      </c>
      <c r="D634" s="1" t="str">
        <f>[2]Sheet1!D3537</f>
        <v>21/08/2017 09:00</v>
      </c>
      <c r="E634" s="1">
        <f>[2]Sheet1!E3537</f>
        <v>56</v>
      </c>
    </row>
    <row r="635" spans="1:5" x14ac:dyDescent="0.3">
      <c r="A635" s="1" t="s">
        <v>6</v>
      </c>
      <c r="B635" s="1" t="s">
        <v>13</v>
      </c>
      <c r="C635" s="1" t="s">
        <v>14</v>
      </c>
      <c r="D635" s="1" t="str">
        <f>[2]Sheet1!D3538</f>
        <v>21/08/2017 16:00</v>
      </c>
      <c r="E635" s="1">
        <f>[2]Sheet1!E3538</f>
        <v>50</v>
      </c>
    </row>
    <row r="636" spans="1:5" x14ac:dyDescent="0.3">
      <c r="A636" s="1" t="s">
        <v>6</v>
      </c>
      <c r="B636" s="1" t="s">
        <v>13</v>
      </c>
      <c r="C636" s="1" t="s">
        <v>14</v>
      </c>
      <c r="D636" s="1" t="str">
        <f>[2]Sheet1!D3539</f>
        <v>21/08/2017 17:00</v>
      </c>
      <c r="E636" s="1">
        <f>[2]Sheet1!E3539</f>
        <v>37</v>
      </c>
    </row>
    <row r="637" spans="1:5" x14ac:dyDescent="0.3">
      <c r="A637" s="1" t="s">
        <v>6</v>
      </c>
      <c r="B637" s="1" t="s">
        <v>13</v>
      </c>
      <c r="C637" s="1" t="s">
        <v>14</v>
      </c>
      <c r="D637" s="1" t="str">
        <f>[2]Sheet1!D3540</f>
        <v>21/08/2017 18:00</v>
      </c>
      <c r="E637" s="1">
        <f>[2]Sheet1!E3540</f>
        <v>36</v>
      </c>
    </row>
    <row r="638" spans="1:5" x14ac:dyDescent="0.3">
      <c r="A638" s="1"/>
      <c r="B638" s="1"/>
      <c r="C638" s="1"/>
      <c r="D638" s="1"/>
      <c r="E638" s="1">
        <v>32</v>
      </c>
    </row>
    <row r="639" spans="1:5" x14ac:dyDescent="0.3">
      <c r="A639" s="1" t="s">
        <v>6</v>
      </c>
      <c r="B639" s="1" t="s">
        <v>13</v>
      </c>
      <c r="C639" s="1" t="s">
        <v>14</v>
      </c>
      <c r="D639" s="1" t="str">
        <f>[2]Sheet1!D3541</f>
        <v>22/08/2017 06:00</v>
      </c>
      <c r="E639" s="1">
        <f>[2]Sheet1!E3541</f>
        <v>15</v>
      </c>
    </row>
    <row r="640" spans="1:5" x14ac:dyDescent="0.3">
      <c r="A640" s="1" t="s">
        <v>6</v>
      </c>
      <c r="B640" s="1" t="s">
        <v>13</v>
      </c>
      <c r="C640" s="1" t="s">
        <v>14</v>
      </c>
      <c r="D640" s="1" t="str">
        <f>[2]Sheet1!D3542</f>
        <v>22/08/2017 07:00</v>
      </c>
      <c r="E640" s="1">
        <f>[2]Sheet1!E3542</f>
        <v>16</v>
      </c>
    </row>
    <row r="641" spans="1:5" x14ac:dyDescent="0.3">
      <c r="A641" s="1" t="s">
        <v>6</v>
      </c>
      <c r="B641" s="1" t="s">
        <v>13</v>
      </c>
      <c r="C641" s="1" t="s">
        <v>14</v>
      </c>
      <c r="D641" s="1" t="str">
        <f>[2]Sheet1!D3543</f>
        <v>22/08/2017 08:00</v>
      </c>
      <c r="E641" s="1">
        <f>[2]Sheet1!E3543</f>
        <v>19</v>
      </c>
    </row>
    <row r="642" spans="1:5" x14ac:dyDescent="0.3">
      <c r="A642" s="1" t="s">
        <v>6</v>
      </c>
      <c r="B642" s="1" t="s">
        <v>13</v>
      </c>
      <c r="C642" s="1" t="s">
        <v>14</v>
      </c>
      <c r="D642" s="1" t="str">
        <f>[2]Sheet1!D3544</f>
        <v>22/08/2017 09:00</v>
      </c>
      <c r="E642" s="1">
        <f>[2]Sheet1!E3544</f>
        <v>22</v>
      </c>
    </row>
    <row r="643" spans="1:5" x14ac:dyDescent="0.3">
      <c r="A643" s="1" t="s">
        <v>6</v>
      </c>
      <c r="B643" s="1" t="s">
        <v>13</v>
      </c>
      <c r="C643" s="1" t="s">
        <v>14</v>
      </c>
      <c r="D643" s="1" t="str">
        <f>[2]Sheet1!D3545</f>
        <v>22/08/2017 16:00</v>
      </c>
      <c r="E643" s="1">
        <f>[2]Sheet1!E3545</f>
        <v>23</v>
      </c>
    </row>
    <row r="644" spans="1:5" x14ac:dyDescent="0.3">
      <c r="A644" s="1" t="s">
        <v>6</v>
      </c>
      <c r="B644" s="1" t="s">
        <v>13</v>
      </c>
      <c r="C644" s="1" t="s">
        <v>14</v>
      </c>
      <c r="D644" s="1" t="str">
        <f>[2]Sheet1!D3546</f>
        <v>22/08/2017 17:00</v>
      </c>
      <c r="E644" s="1">
        <f>[2]Sheet1!E3546</f>
        <v>23</v>
      </c>
    </row>
    <row r="645" spans="1:5" x14ac:dyDescent="0.3">
      <c r="A645" s="1" t="s">
        <v>6</v>
      </c>
      <c r="B645" s="1" t="s">
        <v>13</v>
      </c>
      <c r="C645" s="1" t="s">
        <v>14</v>
      </c>
      <c r="D645" s="1" t="str">
        <f>[2]Sheet1!D3547</f>
        <v>22/08/2017 18:00</v>
      </c>
      <c r="E645" s="1">
        <f>[2]Sheet1!E3547</f>
        <v>25</v>
      </c>
    </row>
    <row r="646" spans="1:5" x14ac:dyDescent="0.3">
      <c r="A646" s="1"/>
      <c r="B646" s="1"/>
      <c r="C646" s="1"/>
      <c r="D646" s="1"/>
      <c r="E646" s="1">
        <f>AVERAGE(E639:E645)</f>
        <v>20.428571428571427</v>
      </c>
    </row>
    <row r="647" spans="1:5" x14ac:dyDescent="0.3">
      <c r="A647" s="1" t="s">
        <v>6</v>
      </c>
      <c r="B647" s="1" t="s">
        <v>13</v>
      </c>
      <c r="C647" s="1" t="s">
        <v>14</v>
      </c>
      <c r="D647" s="1" t="str">
        <f>[2]Sheet1!D3548</f>
        <v>23/08/2017 06:00</v>
      </c>
      <c r="E647" s="1">
        <f>[2]Sheet1!E3548</f>
        <v>32</v>
      </c>
    </row>
    <row r="648" spans="1:5" x14ac:dyDescent="0.3">
      <c r="A648" s="1" t="s">
        <v>6</v>
      </c>
      <c r="B648" s="1" t="s">
        <v>13</v>
      </c>
      <c r="C648" s="1" t="s">
        <v>14</v>
      </c>
      <c r="D648" s="1" t="str">
        <f>[2]Sheet1!D3549</f>
        <v>23/08/2017 07:00</v>
      </c>
      <c r="E648" s="1">
        <f>[2]Sheet1!E3549</f>
        <v>29</v>
      </c>
    </row>
    <row r="649" spans="1:5" x14ac:dyDescent="0.3">
      <c r="A649" s="1" t="s">
        <v>6</v>
      </c>
      <c r="B649" s="1" t="s">
        <v>13</v>
      </c>
      <c r="C649" s="1" t="s">
        <v>14</v>
      </c>
      <c r="D649" s="1" t="str">
        <f>[2]Sheet1!D3550</f>
        <v>23/08/2017 08:00</v>
      </c>
      <c r="E649" s="1">
        <f>[2]Sheet1!E3550</f>
        <v>32</v>
      </c>
    </row>
    <row r="650" spans="1:5" x14ac:dyDescent="0.3">
      <c r="A650" s="1" t="s">
        <v>6</v>
      </c>
      <c r="B650" s="1" t="s">
        <v>13</v>
      </c>
      <c r="C650" s="1" t="s">
        <v>14</v>
      </c>
      <c r="D650" s="1" t="str">
        <f>[2]Sheet1!D3551</f>
        <v>23/08/2017 09:00</v>
      </c>
      <c r="E650" s="1">
        <f>[2]Sheet1!E3551</f>
        <v>44</v>
      </c>
    </row>
    <row r="651" spans="1:5" x14ac:dyDescent="0.3">
      <c r="A651" s="1" t="s">
        <v>6</v>
      </c>
      <c r="B651" s="1" t="s">
        <v>13</v>
      </c>
      <c r="C651" s="1" t="s">
        <v>14</v>
      </c>
      <c r="D651" s="1" t="str">
        <f>[2]Sheet1!D3552</f>
        <v>23/08/2017 16:00</v>
      </c>
      <c r="E651" s="1">
        <f>[2]Sheet1!E3552</f>
        <v>25</v>
      </c>
    </row>
    <row r="652" spans="1:5" x14ac:dyDescent="0.3">
      <c r="A652" s="1" t="s">
        <v>6</v>
      </c>
      <c r="B652" s="1" t="s">
        <v>13</v>
      </c>
      <c r="C652" s="1" t="s">
        <v>14</v>
      </c>
      <c r="D652" s="1" t="str">
        <f>[2]Sheet1!D3553</f>
        <v>23/08/2017 17:00</v>
      </c>
      <c r="E652" s="1">
        <f>[2]Sheet1!E3553</f>
        <v>16</v>
      </c>
    </row>
    <row r="653" spans="1:5" x14ac:dyDescent="0.3">
      <c r="A653" s="1" t="s">
        <v>6</v>
      </c>
      <c r="B653" s="1" t="s">
        <v>13</v>
      </c>
      <c r="C653" s="1" t="s">
        <v>14</v>
      </c>
      <c r="D653" s="1" t="str">
        <f>[2]Sheet1!D3554</f>
        <v>23/08/2017 18:00</v>
      </c>
      <c r="E653" s="1">
        <f>[2]Sheet1!E3554</f>
        <v>19</v>
      </c>
    </row>
    <row r="654" spans="1:5" x14ac:dyDescent="0.3">
      <c r="A654" s="1"/>
      <c r="B654" s="1"/>
      <c r="C654" s="1"/>
      <c r="D654" s="1"/>
      <c r="E654" s="1">
        <f>AVERAGE(E647:E653)</f>
        <v>28.142857142857142</v>
      </c>
    </row>
    <row r="655" spans="1:5" x14ac:dyDescent="0.3">
      <c r="A655" s="1" t="s">
        <v>6</v>
      </c>
      <c r="B655" s="1" t="s">
        <v>13</v>
      </c>
      <c r="C655" s="1" t="s">
        <v>14</v>
      </c>
      <c r="D655" s="1" t="str">
        <f>[2]Sheet1!D3555</f>
        <v>24/08/2017 06:00</v>
      </c>
      <c r="E655" s="1">
        <f>[2]Sheet1!E3555</f>
        <v>13</v>
      </c>
    </row>
    <row r="656" spans="1:5" x14ac:dyDescent="0.3">
      <c r="A656" s="1" t="s">
        <v>6</v>
      </c>
      <c r="B656" s="1" t="s">
        <v>13</v>
      </c>
      <c r="C656" s="1" t="s">
        <v>14</v>
      </c>
      <c r="D656" s="1" t="str">
        <f>[2]Sheet1!D3556</f>
        <v>24/08/2017 07:00</v>
      </c>
      <c r="E656" s="1">
        <f>[2]Sheet1!E3556</f>
        <v>20</v>
      </c>
    </row>
    <row r="657" spans="1:5" x14ac:dyDescent="0.3">
      <c r="A657" s="1" t="s">
        <v>6</v>
      </c>
      <c r="B657" s="1" t="s">
        <v>13</v>
      </c>
      <c r="C657" s="1" t="s">
        <v>14</v>
      </c>
      <c r="D657" s="1" t="str">
        <f>[2]Sheet1!D3557</f>
        <v>24/08/2017 08:00</v>
      </c>
      <c r="E657" s="1">
        <f>[2]Sheet1!E3557</f>
        <v>17</v>
      </c>
    </row>
    <row r="658" spans="1:5" x14ac:dyDescent="0.3">
      <c r="A658" s="1" t="s">
        <v>6</v>
      </c>
      <c r="B658" s="1" t="s">
        <v>13</v>
      </c>
      <c r="C658" s="1" t="s">
        <v>14</v>
      </c>
      <c r="D658" s="1" t="str">
        <f>[2]Sheet1!D3558</f>
        <v>24/08/2017 09:00</v>
      </c>
      <c r="E658" s="1">
        <f>[2]Sheet1!E3558</f>
        <v>24</v>
      </c>
    </row>
    <row r="659" spans="1:5" x14ac:dyDescent="0.3">
      <c r="A659" s="1" t="s">
        <v>6</v>
      </c>
      <c r="B659" s="1" t="s">
        <v>13</v>
      </c>
      <c r="C659" s="1" t="s">
        <v>14</v>
      </c>
      <c r="D659" s="1" t="str">
        <f>[2]Sheet1!D3559</f>
        <v>24/08/2017 16:00</v>
      </c>
      <c r="E659" s="1">
        <f>[2]Sheet1!E3559</f>
        <v>12</v>
      </c>
    </row>
    <row r="660" spans="1:5" x14ac:dyDescent="0.3">
      <c r="A660" s="1" t="s">
        <v>6</v>
      </c>
      <c r="B660" s="1" t="s">
        <v>13</v>
      </c>
      <c r="C660" s="1" t="s">
        <v>14</v>
      </c>
      <c r="D660" s="1" t="str">
        <f>[2]Sheet1!D3560</f>
        <v>24/08/2017 17:00</v>
      </c>
      <c r="E660" s="1">
        <f>[2]Sheet1!E3560</f>
        <v>20</v>
      </c>
    </row>
    <row r="661" spans="1:5" x14ac:dyDescent="0.3">
      <c r="A661" s="1" t="s">
        <v>6</v>
      </c>
      <c r="B661" s="1" t="s">
        <v>13</v>
      </c>
      <c r="C661" s="1" t="s">
        <v>14</v>
      </c>
      <c r="D661" s="1" t="str">
        <f>[2]Sheet1!D3561</f>
        <v>24/08/2017 18:00</v>
      </c>
      <c r="E661" s="1">
        <f>[2]Sheet1!E3561</f>
        <v>25</v>
      </c>
    </row>
    <row r="662" spans="1:5" x14ac:dyDescent="0.3">
      <c r="A662" s="1"/>
      <c r="B662" s="1"/>
      <c r="C662" s="1"/>
      <c r="D662" s="1"/>
      <c r="E662" s="1">
        <f>AVERAGE(E655:E661)</f>
        <v>18.714285714285715</v>
      </c>
    </row>
    <row r="663" spans="1:5" x14ac:dyDescent="0.3">
      <c r="A663" s="1" t="s">
        <v>6</v>
      </c>
      <c r="B663" s="1" t="s">
        <v>13</v>
      </c>
      <c r="C663" s="1" t="s">
        <v>14</v>
      </c>
      <c r="D663" s="1" t="str">
        <f>[2]Sheet1!D3562</f>
        <v>25/08/2017 06:00</v>
      </c>
      <c r="E663" s="1">
        <f>[2]Sheet1!E3562</f>
        <v>40</v>
      </c>
    </row>
    <row r="664" spans="1:5" x14ac:dyDescent="0.3">
      <c r="A664" s="1" t="s">
        <v>6</v>
      </c>
      <c r="B664" s="1" t="s">
        <v>13</v>
      </c>
      <c r="C664" s="1" t="s">
        <v>14</v>
      </c>
      <c r="D664" s="1" t="str">
        <f>[2]Sheet1!D3563</f>
        <v>25/08/2017 07:00</v>
      </c>
      <c r="E664" s="1">
        <f>[2]Sheet1!E3563</f>
        <v>53</v>
      </c>
    </row>
    <row r="665" spans="1:5" x14ac:dyDescent="0.3">
      <c r="A665" s="1" t="s">
        <v>6</v>
      </c>
      <c r="B665" s="1" t="s">
        <v>13</v>
      </c>
      <c r="C665" s="1" t="s">
        <v>14</v>
      </c>
      <c r="D665" s="1" t="str">
        <f>[2]Sheet1!D3564</f>
        <v>25/08/2017 08:00</v>
      </c>
      <c r="E665" s="1">
        <f>[2]Sheet1!E3564</f>
        <v>65</v>
      </c>
    </row>
    <row r="666" spans="1:5" x14ac:dyDescent="0.3">
      <c r="A666" s="1" t="s">
        <v>6</v>
      </c>
      <c r="B666" s="1" t="s">
        <v>13</v>
      </c>
      <c r="C666" s="1" t="s">
        <v>14</v>
      </c>
      <c r="D666" s="1" t="str">
        <f>[2]Sheet1!D3565</f>
        <v>25/08/2017 09:00</v>
      </c>
      <c r="E666" s="1">
        <f>[2]Sheet1!E3565</f>
        <v>64</v>
      </c>
    </row>
    <row r="667" spans="1:5" x14ac:dyDescent="0.3">
      <c r="A667" s="1" t="s">
        <v>6</v>
      </c>
      <c r="B667" s="1" t="s">
        <v>13</v>
      </c>
      <c r="C667" s="1" t="s">
        <v>14</v>
      </c>
      <c r="D667" s="1" t="str">
        <f>[2]Sheet1!D3566</f>
        <v>25/08/2017 16:00</v>
      </c>
      <c r="E667" s="1">
        <f>[2]Sheet1!E3566</f>
        <v>11</v>
      </c>
    </row>
    <row r="668" spans="1:5" x14ac:dyDescent="0.3">
      <c r="A668" s="1" t="s">
        <v>6</v>
      </c>
      <c r="B668" s="1" t="s">
        <v>13</v>
      </c>
      <c r="C668" s="1" t="s">
        <v>14</v>
      </c>
      <c r="D668" s="1" t="str">
        <f>[2]Sheet1!D3567</f>
        <v>25/08/2017 17:00</v>
      </c>
      <c r="E668" s="1">
        <f>[2]Sheet1!E3567</f>
        <v>17</v>
      </c>
    </row>
    <row r="669" spans="1:5" x14ac:dyDescent="0.3">
      <c r="A669" s="1" t="s">
        <v>6</v>
      </c>
      <c r="B669" s="1" t="s">
        <v>13</v>
      </c>
      <c r="C669" s="1" t="s">
        <v>14</v>
      </c>
      <c r="D669" s="1" t="str">
        <f>[2]Sheet1!D3568</f>
        <v>25/08/2017 18:00</v>
      </c>
      <c r="E669" s="1">
        <f>[2]Sheet1!E3568</f>
        <v>14</v>
      </c>
    </row>
    <row r="670" spans="1:5" x14ac:dyDescent="0.3">
      <c r="A670" s="1"/>
      <c r="B670" s="1"/>
      <c r="C670" s="1"/>
      <c r="D670" s="1"/>
      <c r="E670" s="1">
        <f>AVERAGE(E663:E669)</f>
        <v>37.714285714285715</v>
      </c>
    </row>
    <row r="671" spans="1:5" x14ac:dyDescent="0.3">
      <c r="A671" s="1" t="s">
        <v>6</v>
      </c>
      <c r="B671" s="1" t="s">
        <v>13</v>
      </c>
      <c r="C671" s="1" t="s">
        <v>14</v>
      </c>
      <c r="D671" s="1" t="str">
        <f>[2]Sheet1!D3569</f>
        <v>26/08/2017 06:00</v>
      </c>
      <c r="E671" s="1">
        <f>[2]Sheet1!E3569</f>
        <v>18</v>
      </c>
    </row>
    <row r="672" spans="1:5" x14ac:dyDescent="0.3">
      <c r="A672" s="1" t="s">
        <v>6</v>
      </c>
      <c r="B672" s="1" t="s">
        <v>13</v>
      </c>
      <c r="C672" s="1" t="s">
        <v>14</v>
      </c>
      <c r="D672" s="1" t="str">
        <f>[2]Sheet1!D3570</f>
        <v>26/08/2017 07:00</v>
      </c>
      <c r="E672" s="1">
        <f>[2]Sheet1!E3570</f>
        <v>24</v>
      </c>
    </row>
    <row r="673" spans="1:5" x14ac:dyDescent="0.3">
      <c r="A673" s="1" t="s">
        <v>6</v>
      </c>
      <c r="B673" s="1" t="s">
        <v>13</v>
      </c>
      <c r="C673" s="1" t="s">
        <v>14</v>
      </c>
      <c r="D673" s="1" t="str">
        <f>[2]Sheet1!D3571</f>
        <v>26/08/2017 08:00</v>
      </c>
      <c r="E673" s="1">
        <f>[2]Sheet1!E3571</f>
        <v>42</v>
      </c>
    </row>
    <row r="674" spans="1:5" x14ac:dyDescent="0.3">
      <c r="A674" s="1" t="s">
        <v>6</v>
      </c>
      <c r="B674" s="1" t="s">
        <v>13</v>
      </c>
      <c r="C674" s="1" t="s">
        <v>14</v>
      </c>
      <c r="D674" s="1" t="str">
        <f>[2]Sheet1!D3572</f>
        <v>26/08/2017 09:00</v>
      </c>
      <c r="E674" s="1">
        <f>[2]Sheet1!E3572</f>
        <v>51</v>
      </c>
    </row>
    <row r="675" spans="1:5" x14ac:dyDescent="0.3">
      <c r="A675" s="1" t="s">
        <v>6</v>
      </c>
      <c r="B675" s="1" t="s">
        <v>13</v>
      </c>
      <c r="C675" s="1" t="s">
        <v>14</v>
      </c>
      <c r="D675" s="1" t="str">
        <f>[2]Sheet1!D3573</f>
        <v>26/08/2017 16:00</v>
      </c>
      <c r="E675" s="1">
        <f>[2]Sheet1!E3573</f>
        <v>19</v>
      </c>
    </row>
    <row r="676" spans="1:5" x14ac:dyDescent="0.3">
      <c r="A676" s="1" t="s">
        <v>6</v>
      </c>
      <c r="B676" s="1" t="s">
        <v>13</v>
      </c>
      <c r="C676" s="1" t="s">
        <v>14</v>
      </c>
      <c r="D676" s="1" t="str">
        <f>[2]Sheet1!D3574</f>
        <v>26/08/2017 17:00</v>
      </c>
      <c r="E676" s="1">
        <f>[2]Sheet1!E3574</f>
        <v>19</v>
      </c>
    </row>
    <row r="677" spans="1:5" x14ac:dyDescent="0.3">
      <c r="A677" s="1" t="s">
        <v>6</v>
      </c>
      <c r="B677" s="1" t="s">
        <v>13</v>
      </c>
      <c r="C677" s="1" t="s">
        <v>14</v>
      </c>
      <c r="D677" s="1" t="str">
        <f>[2]Sheet1!D3575</f>
        <v>26/08/2017 18:00</v>
      </c>
      <c r="E677" s="1">
        <f>[2]Sheet1!E3575</f>
        <v>26</v>
      </c>
    </row>
    <row r="678" spans="1:5" x14ac:dyDescent="0.3">
      <c r="A678" s="1"/>
      <c r="B678" s="1"/>
      <c r="C678" s="1"/>
      <c r="D678" s="1"/>
      <c r="E678" s="1">
        <f>AVERAGE(E671:E677)</f>
        <v>28.428571428571427</v>
      </c>
    </row>
    <row r="679" spans="1:5" x14ac:dyDescent="0.3">
      <c r="A679" s="1" t="s">
        <v>6</v>
      </c>
      <c r="B679" s="1" t="s">
        <v>13</v>
      </c>
      <c r="C679" s="1" t="s">
        <v>14</v>
      </c>
      <c r="D679" s="1" t="str">
        <f>[2]Sheet1!D3576</f>
        <v>27/08/2017 06:00</v>
      </c>
      <c r="E679" s="1">
        <f>[2]Sheet1!E3576</f>
        <v>8</v>
      </c>
    </row>
    <row r="680" spans="1:5" x14ac:dyDescent="0.3">
      <c r="A680" s="1" t="s">
        <v>6</v>
      </c>
      <c r="B680" s="1" t="s">
        <v>13</v>
      </c>
      <c r="C680" s="1" t="s">
        <v>14</v>
      </c>
      <c r="D680" s="1" t="str">
        <f>[2]Sheet1!D3577</f>
        <v>27/08/2017 07:00</v>
      </c>
      <c r="E680" s="1">
        <f>[2]Sheet1!E3577</f>
        <v>14</v>
      </c>
    </row>
    <row r="681" spans="1:5" x14ac:dyDescent="0.3">
      <c r="A681" s="1" t="s">
        <v>6</v>
      </c>
      <c r="B681" s="1" t="s">
        <v>13</v>
      </c>
      <c r="C681" s="1" t="s">
        <v>14</v>
      </c>
      <c r="D681" s="1" t="str">
        <f>[2]Sheet1!D3578</f>
        <v>27/08/2017 08:00</v>
      </c>
      <c r="E681" s="1">
        <f>[2]Sheet1!E3578</f>
        <v>14</v>
      </c>
    </row>
    <row r="682" spans="1:5" x14ac:dyDescent="0.3">
      <c r="A682" s="1" t="s">
        <v>6</v>
      </c>
      <c r="B682" s="1" t="s">
        <v>13</v>
      </c>
      <c r="C682" s="1" t="s">
        <v>14</v>
      </c>
      <c r="D682" s="1" t="str">
        <f>[2]Sheet1!D3579</f>
        <v>27/08/2017 09:00</v>
      </c>
      <c r="E682" s="1">
        <f>[2]Sheet1!E3579</f>
        <v>18</v>
      </c>
    </row>
    <row r="683" spans="1:5" x14ac:dyDescent="0.3">
      <c r="A683" s="1" t="s">
        <v>6</v>
      </c>
      <c r="B683" s="1" t="s">
        <v>13</v>
      </c>
      <c r="C683" s="1" t="s">
        <v>14</v>
      </c>
      <c r="D683" s="1" t="str">
        <f>[2]Sheet1!D3580</f>
        <v>27/08/2017 16:00</v>
      </c>
      <c r="E683" s="1">
        <f>[2]Sheet1!E3580</f>
        <v>17</v>
      </c>
    </row>
    <row r="684" spans="1:5" x14ac:dyDescent="0.3">
      <c r="A684" s="1" t="s">
        <v>6</v>
      </c>
      <c r="B684" s="1" t="s">
        <v>13</v>
      </c>
      <c r="C684" s="1" t="s">
        <v>14</v>
      </c>
      <c r="D684" s="1" t="str">
        <f>[2]Sheet1!D3581</f>
        <v>27/08/2017 17:00</v>
      </c>
      <c r="E684" s="1">
        <f>[2]Sheet1!E3581</f>
        <v>20</v>
      </c>
    </row>
    <row r="685" spans="1:5" x14ac:dyDescent="0.3">
      <c r="A685" s="1" t="s">
        <v>6</v>
      </c>
      <c r="B685" s="1" t="s">
        <v>13</v>
      </c>
      <c r="C685" s="1" t="s">
        <v>14</v>
      </c>
      <c r="D685" s="1" t="str">
        <f>[2]Sheet1!D3582</f>
        <v>27/08/2017 18:00</v>
      </c>
      <c r="E685" s="1">
        <f>[2]Sheet1!E3582</f>
        <v>20</v>
      </c>
    </row>
    <row r="686" spans="1:5" x14ac:dyDescent="0.3">
      <c r="A686" s="1"/>
      <c r="B686" s="1"/>
      <c r="C686" s="1"/>
      <c r="D686" s="1"/>
      <c r="E686" s="1">
        <f>AVERAGE(E679:E685)</f>
        <v>15.857142857142858</v>
      </c>
    </row>
    <row r="687" spans="1:5" x14ac:dyDescent="0.3">
      <c r="A687" s="1" t="s">
        <v>6</v>
      </c>
      <c r="B687" s="1" t="s">
        <v>13</v>
      </c>
      <c r="C687" s="1" t="s">
        <v>14</v>
      </c>
      <c r="D687" s="1" t="str">
        <f>[2]Sheet1!D3583</f>
        <v>28/08/2017 06:00</v>
      </c>
      <c r="E687" s="1">
        <f>[2]Sheet1!E3583</f>
        <v>38</v>
      </c>
    </row>
    <row r="688" spans="1:5" x14ac:dyDescent="0.3">
      <c r="A688" s="1" t="s">
        <v>6</v>
      </c>
      <c r="B688" s="1" t="s">
        <v>13</v>
      </c>
      <c r="C688" s="1" t="s">
        <v>14</v>
      </c>
      <c r="D688" s="1" t="str">
        <f>[2]Sheet1!D3584</f>
        <v>28/08/2017 07:00</v>
      </c>
      <c r="E688" s="1">
        <f>[2]Sheet1!E3584</f>
        <v>107</v>
      </c>
    </row>
    <row r="689" spans="1:5" x14ac:dyDescent="0.3">
      <c r="A689" s="1" t="s">
        <v>6</v>
      </c>
      <c r="B689" s="1" t="s">
        <v>13</v>
      </c>
      <c r="C689" s="1" t="s">
        <v>14</v>
      </c>
      <c r="D689" s="1" t="str">
        <f>[2]Sheet1!D3585</f>
        <v>28/08/2017 08:00</v>
      </c>
      <c r="E689" s="1">
        <f>[2]Sheet1!E3585</f>
        <v>121</v>
      </c>
    </row>
    <row r="690" spans="1:5" x14ac:dyDescent="0.3">
      <c r="A690" s="1" t="s">
        <v>6</v>
      </c>
      <c r="B690" s="1" t="s">
        <v>13</v>
      </c>
      <c r="C690" s="1" t="s">
        <v>14</v>
      </c>
      <c r="D690" s="1" t="str">
        <f>[2]Sheet1!D3586</f>
        <v>28/08/2017 09:00</v>
      </c>
      <c r="E690" s="1">
        <f>[2]Sheet1!E3586</f>
        <v>104</v>
      </c>
    </row>
    <row r="691" spans="1:5" x14ac:dyDescent="0.3">
      <c r="A691" s="1" t="s">
        <v>6</v>
      </c>
      <c r="B691" s="1" t="s">
        <v>13</v>
      </c>
      <c r="C691" s="1" t="s">
        <v>14</v>
      </c>
      <c r="D691" s="1" t="str">
        <f>[2]Sheet1!D3588</f>
        <v>28/08/2017 17:00</v>
      </c>
      <c r="E691" s="1">
        <f>[2]Sheet1!E3588</f>
        <v>43</v>
      </c>
    </row>
    <row r="692" spans="1:5" x14ac:dyDescent="0.3">
      <c r="A692" s="1" t="s">
        <v>6</v>
      </c>
      <c r="B692" s="1" t="s">
        <v>13</v>
      </c>
      <c r="C692" s="1" t="s">
        <v>14</v>
      </c>
      <c r="D692" s="1" t="str">
        <f>[2]Sheet1!D3589</f>
        <v>28/08/2017 18:00</v>
      </c>
      <c r="E692" s="1">
        <f>[2]Sheet1!E3589</f>
        <v>21</v>
      </c>
    </row>
    <row r="693" spans="1:5" x14ac:dyDescent="0.3">
      <c r="A693" s="1"/>
      <c r="B693" s="1"/>
      <c r="C693" s="1"/>
      <c r="D693" s="1"/>
      <c r="E693" s="1">
        <f>AVERAGE(E687:E692)</f>
        <v>72.333333333333329</v>
      </c>
    </row>
    <row r="694" spans="1:5" x14ac:dyDescent="0.3">
      <c r="A694" s="1" t="s">
        <v>6</v>
      </c>
      <c r="B694" s="1" t="s">
        <v>13</v>
      </c>
      <c r="C694" s="1" t="s">
        <v>14</v>
      </c>
      <c r="D694" s="1" t="str">
        <f>[2]Sheet1!D3590</f>
        <v>29/08/2017 06:00</v>
      </c>
      <c r="E694" s="1">
        <f>[2]Sheet1!E3590</f>
        <v>29</v>
      </c>
    </row>
    <row r="695" spans="1:5" x14ac:dyDescent="0.3">
      <c r="A695" s="1" t="s">
        <v>6</v>
      </c>
      <c r="B695" s="1" t="s">
        <v>13</v>
      </c>
      <c r="C695" s="1" t="s">
        <v>14</v>
      </c>
      <c r="D695" s="1" t="str">
        <f>[2]Sheet1!D3591</f>
        <v>29/08/2017 07:00</v>
      </c>
      <c r="E695" s="1">
        <f>[2]Sheet1!E3591</f>
        <v>29</v>
      </c>
    </row>
    <row r="696" spans="1:5" x14ac:dyDescent="0.3">
      <c r="A696" s="1" t="s">
        <v>6</v>
      </c>
      <c r="B696" s="1" t="s">
        <v>13</v>
      </c>
      <c r="C696" s="1" t="s">
        <v>14</v>
      </c>
      <c r="D696" s="1" t="str">
        <f>[2]Sheet1!D3592</f>
        <v>29/08/2017 08:00</v>
      </c>
      <c r="E696" s="1">
        <f>[2]Sheet1!E3592</f>
        <v>27</v>
      </c>
    </row>
    <row r="697" spans="1:5" x14ac:dyDescent="0.3">
      <c r="A697" s="1" t="s">
        <v>6</v>
      </c>
      <c r="B697" s="1" t="s">
        <v>13</v>
      </c>
      <c r="C697" s="1" t="s">
        <v>14</v>
      </c>
      <c r="D697" s="1" t="str">
        <f>[2]Sheet1!D3593</f>
        <v>29/08/2017 09:00</v>
      </c>
      <c r="E697" s="1">
        <f>[2]Sheet1!E3593</f>
        <v>46</v>
      </c>
    </row>
    <row r="698" spans="1:5" x14ac:dyDescent="0.3">
      <c r="A698" s="1" t="s">
        <v>6</v>
      </c>
      <c r="B698" s="1" t="s">
        <v>13</v>
      </c>
      <c r="C698" s="1" t="s">
        <v>14</v>
      </c>
      <c r="D698" s="1" t="str">
        <f>[2]Sheet1!D3594</f>
        <v>29/08/2017 16:00</v>
      </c>
      <c r="E698" s="1">
        <f>[2]Sheet1!E3594</f>
        <v>19</v>
      </c>
    </row>
    <row r="699" spans="1:5" x14ac:dyDescent="0.3">
      <c r="A699" s="1" t="s">
        <v>6</v>
      </c>
      <c r="B699" s="1" t="s">
        <v>13</v>
      </c>
      <c r="C699" s="1" t="s">
        <v>14</v>
      </c>
      <c r="D699" s="1" t="str">
        <f>[2]Sheet1!D3595</f>
        <v>29/08/2017 17:00</v>
      </c>
      <c r="E699" s="1">
        <f>[2]Sheet1!E3595</f>
        <v>16</v>
      </c>
    </row>
    <row r="700" spans="1:5" x14ac:dyDescent="0.3">
      <c r="A700" s="1" t="s">
        <v>6</v>
      </c>
      <c r="B700" s="1" t="s">
        <v>13</v>
      </c>
      <c r="C700" s="1" t="s">
        <v>14</v>
      </c>
      <c r="D700" s="1" t="str">
        <f>[2]Sheet1!D3596</f>
        <v>29/08/2017 18:00</v>
      </c>
      <c r="E700" s="1">
        <f>[2]Sheet1!E3596</f>
        <v>24</v>
      </c>
    </row>
    <row r="701" spans="1:5" x14ac:dyDescent="0.3">
      <c r="A701" s="1"/>
      <c r="B701" s="1"/>
      <c r="C701" s="1"/>
      <c r="D701" s="1"/>
      <c r="E701" s="1">
        <f>AVERAGE(E694:E700)</f>
        <v>27.142857142857142</v>
      </c>
    </row>
    <row r="702" spans="1:5" x14ac:dyDescent="0.3">
      <c r="A702" s="1" t="s">
        <v>6</v>
      </c>
      <c r="B702" s="1" t="s">
        <v>13</v>
      </c>
      <c r="C702" s="1" t="s">
        <v>14</v>
      </c>
      <c r="D702" s="1" t="str">
        <f>[2]Sheet1!D3597</f>
        <v>30/08/2017 06:00</v>
      </c>
      <c r="E702" s="1">
        <f>[2]Sheet1!E3597</f>
        <v>9</v>
      </c>
    </row>
    <row r="703" spans="1:5" x14ac:dyDescent="0.3">
      <c r="A703" s="1" t="s">
        <v>6</v>
      </c>
      <c r="B703" s="1" t="s">
        <v>13</v>
      </c>
      <c r="C703" s="1" t="s">
        <v>14</v>
      </c>
      <c r="D703" s="1" t="str">
        <f>[2]Sheet1!D3598</f>
        <v>30/08/2017 07:00</v>
      </c>
      <c r="E703" s="1">
        <f>[2]Sheet1!E3598</f>
        <v>13</v>
      </c>
    </row>
    <row r="704" spans="1:5" x14ac:dyDescent="0.3">
      <c r="A704" s="1" t="s">
        <v>6</v>
      </c>
      <c r="B704" s="1" t="s">
        <v>13</v>
      </c>
      <c r="C704" s="1" t="s">
        <v>14</v>
      </c>
      <c r="D704" s="1" t="str">
        <f>[2]Sheet1!D3599</f>
        <v>30/08/2017 08:00</v>
      </c>
      <c r="E704" s="1">
        <f>[2]Sheet1!E3599</f>
        <v>16</v>
      </c>
    </row>
    <row r="705" spans="1:5" x14ac:dyDescent="0.3">
      <c r="A705" s="1" t="s">
        <v>6</v>
      </c>
      <c r="B705" s="1" t="s">
        <v>13</v>
      </c>
      <c r="C705" s="1" t="s">
        <v>14</v>
      </c>
      <c r="D705" s="1" t="str">
        <f>[2]Sheet1!D3600</f>
        <v>30/08/2017 09:00</v>
      </c>
      <c r="E705" s="1">
        <f>[2]Sheet1!E3600</f>
        <v>9</v>
      </c>
    </row>
    <row r="706" spans="1:5" x14ac:dyDescent="0.3">
      <c r="A706" s="1" t="s">
        <v>6</v>
      </c>
      <c r="B706" s="1" t="s">
        <v>13</v>
      </c>
      <c r="C706" s="1" t="s">
        <v>14</v>
      </c>
      <c r="D706" s="1" t="str">
        <f>[2]Sheet1!D3601</f>
        <v>30/08/2017 16:00</v>
      </c>
      <c r="E706" s="1">
        <f>[2]Sheet1!E3601</f>
        <v>16</v>
      </c>
    </row>
    <row r="707" spans="1:5" x14ac:dyDescent="0.3">
      <c r="A707" s="1" t="s">
        <v>6</v>
      </c>
      <c r="B707" s="1" t="s">
        <v>13</v>
      </c>
      <c r="C707" s="1" t="s">
        <v>14</v>
      </c>
      <c r="D707" s="1" t="str">
        <f>[2]Sheet1!D3602</f>
        <v>30/08/2017 17:00</v>
      </c>
      <c r="E707" s="1">
        <f>[2]Sheet1!E3602</f>
        <v>15</v>
      </c>
    </row>
    <row r="708" spans="1:5" x14ac:dyDescent="0.3">
      <c r="A708" s="1" t="s">
        <v>6</v>
      </c>
      <c r="B708" s="1" t="s">
        <v>13</v>
      </c>
      <c r="C708" s="1" t="s">
        <v>14</v>
      </c>
      <c r="D708" s="1" t="str">
        <f>[2]Sheet1!D3603</f>
        <v>30/08/2017 18:00</v>
      </c>
      <c r="E708" s="1">
        <f>[2]Sheet1!E3603</f>
        <v>21</v>
      </c>
    </row>
    <row r="709" spans="1:5" x14ac:dyDescent="0.3">
      <c r="A709" s="1"/>
      <c r="B709" s="1"/>
      <c r="C709" s="1"/>
      <c r="D709" s="1"/>
      <c r="E709" s="1">
        <f>AVERAGE(E702:E708)</f>
        <v>14.142857142857142</v>
      </c>
    </row>
    <row r="710" spans="1:5" x14ac:dyDescent="0.3">
      <c r="A710" s="1" t="s">
        <v>6</v>
      </c>
      <c r="B710" s="1" t="s">
        <v>13</v>
      </c>
      <c r="C710" s="1" t="s">
        <v>14</v>
      </c>
      <c r="D710" s="1" t="str">
        <f>[2]Sheet1!D3604</f>
        <v>31/08/2017 06:00</v>
      </c>
      <c r="E710" s="1">
        <f>[2]Sheet1!E3604</f>
        <v>36</v>
      </c>
    </row>
    <row r="711" spans="1:5" x14ac:dyDescent="0.3">
      <c r="A711" s="1" t="s">
        <v>6</v>
      </c>
      <c r="B711" s="1" t="s">
        <v>13</v>
      </c>
      <c r="C711" s="1" t="s">
        <v>14</v>
      </c>
      <c r="D711" s="1" t="str">
        <f>[2]Sheet1!D3605</f>
        <v>31/08/2017 07:00</v>
      </c>
      <c r="E711" s="1">
        <f>[2]Sheet1!E3605</f>
        <v>39</v>
      </c>
    </row>
    <row r="712" spans="1:5" x14ac:dyDescent="0.3">
      <c r="A712" s="1" t="s">
        <v>6</v>
      </c>
      <c r="B712" s="1" t="s">
        <v>13</v>
      </c>
      <c r="C712" s="1" t="s">
        <v>14</v>
      </c>
      <c r="D712" s="1" t="str">
        <f>[2]Sheet1!D3606</f>
        <v>31/08/2017 08:00</v>
      </c>
      <c r="E712" s="1">
        <f>[2]Sheet1!E3606</f>
        <v>42</v>
      </c>
    </row>
    <row r="713" spans="1:5" x14ac:dyDescent="0.3">
      <c r="A713" s="1" t="s">
        <v>6</v>
      </c>
      <c r="B713" s="1" t="s">
        <v>13</v>
      </c>
      <c r="C713" s="1" t="s">
        <v>14</v>
      </c>
      <c r="D713" s="1" t="str">
        <f>[2]Sheet1!D3607</f>
        <v>31/08/2017 09:00</v>
      </c>
      <c r="E713" s="1">
        <f>[2]Sheet1!E3607</f>
        <v>47</v>
      </c>
    </row>
    <row r="714" spans="1:5" x14ac:dyDescent="0.3">
      <c r="A714" s="1" t="s">
        <v>6</v>
      </c>
      <c r="B714" s="1" t="s">
        <v>13</v>
      </c>
      <c r="C714" s="1" t="s">
        <v>14</v>
      </c>
      <c r="D714" s="1" t="str">
        <f>[2]Sheet1!D3608</f>
        <v>31/08/2017 16:00</v>
      </c>
      <c r="E714" s="1">
        <f>[2]Sheet1!E3608</f>
        <v>22</v>
      </c>
    </row>
    <row r="715" spans="1:5" x14ac:dyDescent="0.3">
      <c r="A715" s="1" t="s">
        <v>6</v>
      </c>
      <c r="B715" s="1" t="s">
        <v>13</v>
      </c>
      <c r="C715" s="1" t="s">
        <v>14</v>
      </c>
      <c r="D715" s="1" t="str">
        <f>[2]Sheet1!D3609</f>
        <v>31/08/2017 17:00</v>
      </c>
      <c r="E715" s="1">
        <f>[2]Sheet1!E3609</f>
        <v>15</v>
      </c>
    </row>
    <row r="716" spans="1:5" x14ac:dyDescent="0.3">
      <c r="A716" s="1" t="s">
        <v>6</v>
      </c>
      <c r="B716" s="1" t="s">
        <v>13</v>
      </c>
      <c r="C716" s="1" t="s">
        <v>14</v>
      </c>
      <c r="D716" s="1" t="str">
        <f>[2]Sheet1!D3610</f>
        <v>31/08/2017 18:00</v>
      </c>
      <c r="E716" s="1">
        <f>[2]Sheet1!E3610</f>
        <v>14</v>
      </c>
    </row>
    <row r="717" spans="1:5" x14ac:dyDescent="0.3">
      <c r="A717" s="1"/>
      <c r="B717" s="1"/>
      <c r="C717" s="1"/>
      <c r="D717" s="1"/>
      <c r="E717" s="1">
        <f>AVERAGE(E710:E716)</f>
        <v>30.714285714285715</v>
      </c>
    </row>
    <row r="718" spans="1:5" x14ac:dyDescent="0.3">
      <c r="A718" s="1" t="s">
        <v>6</v>
      </c>
      <c r="B718" s="1" t="s">
        <v>13</v>
      </c>
      <c r="C718" s="1" t="s">
        <v>14</v>
      </c>
      <c r="D718" s="1" t="str">
        <f>[2]Sheet1!D4240</f>
        <v>01/06/2018 06:00</v>
      </c>
      <c r="E718" s="1">
        <f>[2]Sheet1!E4240</f>
        <v>19</v>
      </c>
    </row>
    <row r="719" spans="1:5" x14ac:dyDescent="0.3">
      <c r="A719" s="1" t="s">
        <v>6</v>
      </c>
      <c r="B719" s="1" t="s">
        <v>13</v>
      </c>
      <c r="C719" s="1" t="s">
        <v>14</v>
      </c>
      <c r="D719" s="1" t="str">
        <f>[2]Sheet1!D4241</f>
        <v>01/06/2018 07:00</v>
      </c>
      <c r="E719" s="1">
        <f>[2]Sheet1!E4241</f>
        <v>21</v>
      </c>
    </row>
    <row r="720" spans="1:5" x14ac:dyDescent="0.3">
      <c r="A720" s="1" t="s">
        <v>6</v>
      </c>
      <c r="B720" s="1" t="s">
        <v>13</v>
      </c>
      <c r="C720" s="1" t="s">
        <v>14</v>
      </c>
      <c r="D720" s="1" t="str">
        <f>[2]Sheet1!D4242</f>
        <v>01/06/2018 08:00</v>
      </c>
      <c r="E720" s="1">
        <f>[2]Sheet1!E4242</f>
        <v>29</v>
      </c>
    </row>
    <row r="721" spans="1:5" x14ac:dyDescent="0.3">
      <c r="A721" s="1" t="s">
        <v>6</v>
      </c>
      <c r="B721" s="1" t="s">
        <v>13</v>
      </c>
      <c r="C721" s="1" t="s">
        <v>14</v>
      </c>
      <c r="D721" s="1" t="str">
        <f>[2]Sheet1!D4243</f>
        <v>01/06/2018 09:00</v>
      </c>
      <c r="E721" s="1">
        <f>[2]Sheet1!E4243</f>
        <v>28</v>
      </c>
    </row>
    <row r="722" spans="1:5" x14ac:dyDescent="0.3">
      <c r="A722" s="1" t="s">
        <v>6</v>
      </c>
      <c r="B722" s="1" t="s">
        <v>13</v>
      </c>
      <c r="C722" s="1" t="s">
        <v>14</v>
      </c>
      <c r="D722" s="1" t="str">
        <f>[2]Sheet1!D4244</f>
        <v>01/06/2018 16:00</v>
      </c>
      <c r="E722" s="1">
        <f>[2]Sheet1!E4244</f>
        <v>23</v>
      </c>
    </row>
    <row r="723" spans="1:5" x14ac:dyDescent="0.3">
      <c r="A723" s="1" t="s">
        <v>6</v>
      </c>
      <c r="B723" s="1" t="s">
        <v>13</v>
      </c>
      <c r="C723" s="1" t="s">
        <v>14</v>
      </c>
      <c r="D723" s="1" t="str">
        <f>[2]Sheet1!D4245</f>
        <v>01/06/2018 17:00</v>
      </c>
      <c r="E723" s="1">
        <f>[2]Sheet1!E4245</f>
        <v>33</v>
      </c>
    </row>
    <row r="724" spans="1:5" x14ac:dyDescent="0.3">
      <c r="A724" s="1" t="s">
        <v>6</v>
      </c>
      <c r="B724" s="1" t="s">
        <v>13</v>
      </c>
      <c r="C724" s="1" t="s">
        <v>14</v>
      </c>
      <c r="D724" s="1" t="str">
        <f>[2]Sheet1!D4246</f>
        <v>01/06/2018 18:00</v>
      </c>
      <c r="E724" s="1">
        <f>[2]Sheet1!E4246</f>
        <v>39</v>
      </c>
    </row>
    <row r="725" spans="1:5" x14ac:dyDescent="0.3">
      <c r="A725" s="1"/>
      <c r="B725" s="1"/>
      <c r="C725" s="1"/>
      <c r="D725" s="1"/>
      <c r="E725" s="1">
        <f>AVERAGE(E718:E724)</f>
        <v>27.428571428571427</v>
      </c>
    </row>
    <row r="726" spans="1:5" x14ac:dyDescent="0.3">
      <c r="A726" s="1" t="s">
        <v>6</v>
      </c>
      <c r="B726" s="1" t="s">
        <v>13</v>
      </c>
      <c r="C726" s="1" t="s">
        <v>14</v>
      </c>
      <c r="D726" s="1" t="str">
        <f>[2]Sheet1!D4247</f>
        <v>02/06/2018 06:00</v>
      </c>
      <c r="E726" s="1">
        <f>[2]Sheet1!E4247</f>
        <v>25</v>
      </c>
    </row>
    <row r="727" spans="1:5" x14ac:dyDescent="0.3">
      <c r="A727" s="1" t="s">
        <v>6</v>
      </c>
      <c r="B727" s="1" t="s">
        <v>13</v>
      </c>
      <c r="C727" s="1" t="s">
        <v>14</v>
      </c>
      <c r="D727" s="1" t="str">
        <f>[2]Sheet1!D4248</f>
        <v>02/06/2018 07:00</v>
      </c>
      <c r="E727" s="1">
        <f>[2]Sheet1!E4248</f>
        <v>25</v>
      </c>
    </row>
    <row r="728" spans="1:5" x14ac:dyDescent="0.3">
      <c r="A728" s="1" t="s">
        <v>6</v>
      </c>
      <c r="B728" s="1" t="s">
        <v>13</v>
      </c>
      <c r="C728" s="1" t="s">
        <v>14</v>
      </c>
      <c r="D728" s="1" t="str">
        <f>[2]Sheet1!D4249</f>
        <v>02/06/2018 08:00</v>
      </c>
      <c r="E728" s="1">
        <f>[2]Sheet1!E4249</f>
        <v>23</v>
      </c>
    </row>
    <row r="729" spans="1:5" x14ac:dyDescent="0.3">
      <c r="A729" s="1" t="s">
        <v>6</v>
      </c>
      <c r="B729" s="1" t="s">
        <v>13</v>
      </c>
      <c r="C729" s="1" t="s">
        <v>14</v>
      </c>
      <c r="D729" s="1" t="str">
        <f>[2]Sheet1!D4250</f>
        <v>02/06/2018 09:00</v>
      </c>
      <c r="E729" s="1">
        <f>[2]Sheet1!E4250</f>
        <v>24</v>
      </c>
    </row>
    <row r="730" spans="1:5" x14ac:dyDescent="0.3">
      <c r="A730" s="1" t="s">
        <v>6</v>
      </c>
      <c r="B730" s="1" t="s">
        <v>13</v>
      </c>
      <c r="C730" s="1" t="s">
        <v>14</v>
      </c>
      <c r="D730" s="1" t="str">
        <f>[2]Sheet1!D4251</f>
        <v>02/06/2018 16:00</v>
      </c>
      <c r="E730" s="1">
        <f>[2]Sheet1!E4251</f>
        <v>33</v>
      </c>
    </row>
    <row r="731" spans="1:5" x14ac:dyDescent="0.3">
      <c r="A731" s="1" t="s">
        <v>6</v>
      </c>
      <c r="B731" s="1" t="s">
        <v>13</v>
      </c>
      <c r="C731" s="1" t="s">
        <v>14</v>
      </c>
      <c r="D731" s="1" t="str">
        <f>[2]Sheet1!D4252</f>
        <v>02/06/2018 17:00</v>
      </c>
      <c r="E731" s="1">
        <f>[2]Sheet1!E4252</f>
        <v>29</v>
      </c>
    </row>
    <row r="732" spans="1:5" x14ac:dyDescent="0.3">
      <c r="A732" s="1" t="s">
        <v>6</v>
      </c>
      <c r="B732" s="1" t="s">
        <v>13</v>
      </c>
      <c r="C732" s="1" t="s">
        <v>14</v>
      </c>
      <c r="D732" s="1" t="str">
        <f>[2]Sheet1!D4253</f>
        <v>02/06/2018 18:00</v>
      </c>
      <c r="E732" s="1">
        <f>[2]Sheet1!E4253</f>
        <v>25</v>
      </c>
    </row>
    <row r="733" spans="1:5" x14ac:dyDescent="0.3">
      <c r="A733" s="1"/>
      <c r="B733" s="1"/>
      <c r="C733" s="1"/>
      <c r="D733" s="1"/>
      <c r="E733" s="1">
        <f>AVERAGE(E726:E732)</f>
        <v>26.285714285714285</v>
      </c>
    </row>
    <row r="734" spans="1:5" x14ac:dyDescent="0.3">
      <c r="A734" s="1" t="s">
        <v>6</v>
      </c>
      <c r="B734" s="1" t="s">
        <v>13</v>
      </c>
      <c r="C734" s="1" t="s">
        <v>14</v>
      </c>
      <c r="D734" s="1" t="str">
        <f>[2]Sheet1!D4254</f>
        <v>03/06/2018 06:00</v>
      </c>
      <c r="E734" s="1">
        <f>[2]Sheet1!E4254</f>
        <v>13</v>
      </c>
    </row>
    <row r="735" spans="1:5" x14ac:dyDescent="0.3">
      <c r="A735" s="1" t="s">
        <v>6</v>
      </c>
      <c r="B735" s="1" t="s">
        <v>13</v>
      </c>
      <c r="C735" s="1" t="s">
        <v>14</v>
      </c>
      <c r="D735" s="1" t="str">
        <f>[2]Sheet1!D4255</f>
        <v>03/06/2018 07:00</v>
      </c>
      <c r="E735" s="1">
        <f>[2]Sheet1!E4255</f>
        <v>14</v>
      </c>
    </row>
    <row r="736" spans="1:5" x14ac:dyDescent="0.3">
      <c r="A736" s="1" t="s">
        <v>6</v>
      </c>
      <c r="B736" s="1" t="s">
        <v>13</v>
      </c>
      <c r="C736" s="1" t="s">
        <v>14</v>
      </c>
      <c r="D736" s="1" t="str">
        <f>[2]Sheet1!D4256</f>
        <v>03/06/2018 08:00</v>
      </c>
      <c r="E736" s="1">
        <f>[2]Sheet1!E4256</f>
        <v>13</v>
      </c>
    </row>
    <row r="737" spans="1:5" x14ac:dyDescent="0.3">
      <c r="A737" s="1" t="s">
        <v>6</v>
      </c>
      <c r="B737" s="1" t="s">
        <v>13</v>
      </c>
      <c r="C737" s="1" t="s">
        <v>14</v>
      </c>
      <c r="D737" s="1" t="str">
        <f>[2]Sheet1!D4257</f>
        <v>03/06/2018 09:00</v>
      </c>
      <c r="E737" s="1">
        <f>[2]Sheet1!E4257</f>
        <v>20</v>
      </c>
    </row>
    <row r="738" spans="1:5" x14ac:dyDescent="0.3">
      <c r="A738" s="1" t="s">
        <v>6</v>
      </c>
      <c r="B738" s="1" t="s">
        <v>13</v>
      </c>
      <c r="C738" s="1" t="s">
        <v>14</v>
      </c>
      <c r="D738" s="1" t="str">
        <f>[2]Sheet1!D4258</f>
        <v>03/06/2018 16:00</v>
      </c>
      <c r="E738" s="1">
        <f>[2]Sheet1!E4258</f>
        <v>11</v>
      </c>
    </row>
    <row r="739" spans="1:5" x14ac:dyDescent="0.3">
      <c r="A739" s="1" t="s">
        <v>6</v>
      </c>
      <c r="B739" s="1" t="s">
        <v>13</v>
      </c>
      <c r="C739" s="1" t="s">
        <v>14</v>
      </c>
      <c r="D739" s="1" t="str">
        <f>[2]Sheet1!D4259</f>
        <v>03/06/2018 17:00</v>
      </c>
      <c r="E739" s="1">
        <f>[2]Sheet1!E4259</f>
        <v>16</v>
      </c>
    </row>
    <row r="740" spans="1:5" x14ac:dyDescent="0.3">
      <c r="A740" s="1" t="s">
        <v>6</v>
      </c>
      <c r="B740" s="1" t="s">
        <v>13</v>
      </c>
      <c r="C740" s="1" t="s">
        <v>14</v>
      </c>
      <c r="D740" s="1" t="str">
        <f>[2]Sheet1!D4260</f>
        <v>03/06/2018 18:00</v>
      </c>
      <c r="E740" s="1">
        <f>[2]Sheet1!E4260</f>
        <v>14</v>
      </c>
    </row>
    <row r="741" spans="1:5" x14ac:dyDescent="0.3">
      <c r="A741" s="1"/>
      <c r="B741" s="1"/>
      <c r="C741" s="1"/>
      <c r="D741" s="1"/>
      <c r="E741" s="1">
        <f>AVERAGE(E734:E740)</f>
        <v>14.428571428571429</v>
      </c>
    </row>
    <row r="742" spans="1:5" x14ac:dyDescent="0.3">
      <c r="A742" s="1" t="s">
        <v>6</v>
      </c>
      <c r="B742" s="1" t="s">
        <v>13</v>
      </c>
      <c r="C742" s="1" t="s">
        <v>14</v>
      </c>
      <c r="D742" s="1" t="str">
        <f>[2]Sheet1!D4314</f>
        <v>11/06/2018 16:00</v>
      </c>
      <c r="E742" s="1">
        <f>[2]Sheet1!E4314</f>
        <v>63</v>
      </c>
    </row>
    <row r="743" spans="1:5" x14ac:dyDescent="0.3">
      <c r="A743" s="1" t="s">
        <v>6</v>
      </c>
      <c r="B743" s="1" t="s">
        <v>13</v>
      </c>
      <c r="C743" s="1" t="s">
        <v>14</v>
      </c>
      <c r="D743" s="1" t="str">
        <f>[2]Sheet1!D4315</f>
        <v>11/06/2018 17:00</v>
      </c>
      <c r="E743" s="1">
        <f>[2]Sheet1!E4315</f>
        <v>51</v>
      </c>
    </row>
    <row r="744" spans="1:5" x14ac:dyDescent="0.3">
      <c r="A744" s="1" t="s">
        <v>6</v>
      </c>
      <c r="B744" s="1" t="s">
        <v>13</v>
      </c>
      <c r="C744" s="1" t="s">
        <v>14</v>
      </c>
      <c r="D744" s="1" t="str">
        <f>[2]Sheet1!D4316</f>
        <v>11/06/2018 18:00</v>
      </c>
      <c r="E744" s="1">
        <f>[2]Sheet1!E4316</f>
        <v>59</v>
      </c>
    </row>
    <row r="745" spans="1:5" x14ac:dyDescent="0.3">
      <c r="A745" s="1"/>
      <c r="B745" s="1"/>
      <c r="C745" s="1"/>
      <c r="D745" s="1"/>
      <c r="E745" s="1">
        <f>AVERAGE(E742:E744)</f>
        <v>57.666666666666664</v>
      </c>
    </row>
    <row r="746" spans="1:5" x14ac:dyDescent="0.3">
      <c r="A746" s="1" t="s">
        <v>6</v>
      </c>
      <c r="B746" s="1" t="s">
        <v>13</v>
      </c>
      <c r="C746" s="1" t="s">
        <v>14</v>
      </c>
      <c r="D746" s="1" t="str">
        <f>[2]Sheet1!D4317</f>
        <v>12/06/2018 06:00</v>
      </c>
      <c r="E746" s="1">
        <f>[2]Sheet1!E4317</f>
        <v>55</v>
      </c>
    </row>
    <row r="747" spans="1:5" x14ac:dyDescent="0.3">
      <c r="A747" s="1" t="s">
        <v>6</v>
      </c>
      <c r="B747" s="1" t="s">
        <v>13</v>
      </c>
      <c r="C747" s="1" t="s">
        <v>14</v>
      </c>
      <c r="D747" s="1" t="str">
        <f>[2]Sheet1!D4318</f>
        <v>12/06/2018 07:00</v>
      </c>
      <c r="E747" s="1">
        <f>[2]Sheet1!E4318</f>
        <v>61</v>
      </c>
    </row>
    <row r="748" spans="1:5" x14ac:dyDescent="0.3">
      <c r="A748" s="1" t="s">
        <v>6</v>
      </c>
      <c r="B748" s="1" t="s">
        <v>13</v>
      </c>
      <c r="C748" s="1" t="s">
        <v>14</v>
      </c>
      <c r="D748" s="1" t="str">
        <f>[2]Sheet1!D4319</f>
        <v>12/06/2018 08:00</v>
      </c>
      <c r="E748" s="1">
        <f>[2]Sheet1!E4319</f>
        <v>81</v>
      </c>
    </row>
    <row r="749" spans="1:5" x14ac:dyDescent="0.3">
      <c r="A749" s="1" t="s">
        <v>6</v>
      </c>
      <c r="B749" s="1" t="s">
        <v>13</v>
      </c>
      <c r="C749" s="1" t="s">
        <v>14</v>
      </c>
      <c r="D749" s="1" t="str">
        <f>[2]Sheet1!D4320</f>
        <v>12/06/2018 09:00</v>
      </c>
      <c r="E749" s="1">
        <f>[2]Sheet1!E4320</f>
        <v>89</v>
      </c>
    </row>
    <row r="750" spans="1:5" x14ac:dyDescent="0.3">
      <c r="A750" s="1" t="s">
        <v>6</v>
      </c>
      <c r="B750" s="1" t="s">
        <v>13</v>
      </c>
      <c r="C750" s="1" t="s">
        <v>14</v>
      </c>
      <c r="D750" s="1" t="str">
        <f>[2]Sheet1!D4321</f>
        <v>12/06/2018 16:00</v>
      </c>
      <c r="E750" s="1">
        <f>[2]Sheet1!E4321</f>
        <v>54</v>
      </c>
    </row>
    <row r="751" spans="1:5" x14ac:dyDescent="0.3">
      <c r="A751" s="1" t="s">
        <v>6</v>
      </c>
      <c r="B751" s="1" t="s">
        <v>13</v>
      </c>
      <c r="C751" s="1" t="s">
        <v>14</v>
      </c>
      <c r="D751" s="1" t="str">
        <f>[2]Sheet1!D4322</f>
        <v>12/06/2018 17:00</v>
      </c>
      <c r="E751" s="1">
        <f>[2]Sheet1!E4322</f>
        <v>90</v>
      </c>
    </row>
    <row r="752" spans="1:5" x14ac:dyDescent="0.3">
      <c r="A752" s="1" t="s">
        <v>6</v>
      </c>
      <c r="B752" s="1" t="s">
        <v>13</v>
      </c>
      <c r="C752" s="1" t="s">
        <v>14</v>
      </c>
      <c r="D752" s="1" t="str">
        <f>[2]Sheet1!D4323</f>
        <v>12/06/2018 18:00</v>
      </c>
      <c r="E752" s="1">
        <f>[2]Sheet1!E4323</f>
        <v>98</v>
      </c>
    </row>
    <row r="753" spans="1:5" x14ac:dyDescent="0.3">
      <c r="A753" s="1"/>
      <c r="B753" s="1"/>
      <c r="C753" s="1"/>
      <c r="D753" s="1"/>
      <c r="E753" s="1">
        <f>AVERAGE(E746:E752)</f>
        <v>75.428571428571431</v>
      </c>
    </row>
    <row r="754" spans="1:5" x14ac:dyDescent="0.3">
      <c r="A754" s="1" t="s">
        <v>6</v>
      </c>
      <c r="B754" s="1" t="s">
        <v>13</v>
      </c>
      <c r="C754" s="1" t="s">
        <v>14</v>
      </c>
      <c r="D754" s="1" t="str">
        <f>[2]Sheet1!D4324</f>
        <v>13/06/2018 06:00</v>
      </c>
      <c r="E754" s="1">
        <f>[2]Sheet1!E4324</f>
        <v>37</v>
      </c>
    </row>
    <row r="755" spans="1:5" x14ac:dyDescent="0.3">
      <c r="A755" s="1" t="s">
        <v>6</v>
      </c>
      <c r="B755" s="1" t="s">
        <v>13</v>
      </c>
      <c r="C755" s="1" t="s">
        <v>14</v>
      </c>
      <c r="D755" s="1" t="str">
        <f>[2]Sheet1!D4325</f>
        <v>13/06/2018 07:00</v>
      </c>
      <c r="E755" s="1">
        <f>[2]Sheet1!E4325</f>
        <v>56</v>
      </c>
    </row>
    <row r="756" spans="1:5" x14ac:dyDescent="0.3">
      <c r="A756" s="1" t="s">
        <v>6</v>
      </c>
      <c r="B756" s="1" t="s">
        <v>13</v>
      </c>
      <c r="C756" s="1" t="s">
        <v>14</v>
      </c>
      <c r="D756" s="1" t="str">
        <f>[2]Sheet1!D4326</f>
        <v>13/06/2018 08:00</v>
      </c>
      <c r="E756" s="1">
        <f>[2]Sheet1!E4326</f>
        <v>70</v>
      </c>
    </row>
    <row r="757" spans="1:5" x14ac:dyDescent="0.3">
      <c r="A757" s="1" t="s">
        <v>6</v>
      </c>
      <c r="B757" s="1" t="s">
        <v>13</v>
      </c>
      <c r="C757" s="1" t="s">
        <v>14</v>
      </c>
      <c r="D757" s="1" t="str">
        <f>[2]Sheet1!D4327</f>
        <v>13/06/2018 09:00</v>
      </c>
      <c r="E757" s="1">
        <f>[2]Sheet1!E4327</f>
        <v>62</v>
      </c>
    </row>
    <row r="758" spans="1:5" x14ac:dyDescent="0.3">
      <c r="A758" s="1" t="s">
        <v>6</v>
      </c>
      <c r="B758" s="1" t="s">
        <v>13</v>
      </c>
      <c r="C758" s="1" t="s">
        <v>14</v>
      </c>
      <c r="D758" s="1" t="str">
        <f>[2]Sheet1!D4328</f>
        <v>13/06/2018 16:00</v>
      </c>
      <c r="E758" s="1">
        <f>[2]Sheet1!E4328</f>
        <v>43</v>
      </c>
    </row>
    <row r="759" spans="1:5" x14ac:dyDescent="0.3">
      <c r="A759" s="1" t="s">
        <v>6</v>
      </c>
      <c r="B759" s="1" t="s">
        <v>13</v>
      </c>
      <c r="C759" s="1" t="s">
        <v>14</v>
      </c>
      <c r="D759" s="1" t="str">
        <f>[2]Sheet1!D4329</f>
        <v>13/06/2018 17:00</v>
      </c>
      <c r="E759" s="1">
        <f>[2]Sheet1!E4329</f>
        <v>40</v>
      </c>
    </row>
    <row r="760" spans="1:5" x14ac:dyDescent="0.3">
      <c r="A760" s="1" t="s">
        <v>6</v>
      </c>
      <c r="B760" s="1" t="s">
        <v>13</v>
      </c>
      <c r="C760" s="1" t="s">
        <v>14</v>
      </c>
      <c r="D760" s="1" t="str">
        <f>[2]Sheet1!D4330</f>
        <v>13/06/2018 18:00</v>
      </c>
      <c r="E760" s="1">
        <f>[2]Sheet1!E4330</f>
        <v>38</v>
      </c>
    </row>
    <row r="761" spans="1:5" x14ac:dyDescent="0.3">
      <c r="A761" s="1"/>
      <c r="B761" s="1"/>
      <c r="C761" s="1"/>
      <c r="D761" s="1"/>
      <c r="E761" s="1">
        <f>AVERAGE(E754:E760)</f>
        <v>49.428571428571431</v>
      </c>
    </row>
    <row r="762" spans="1:5" x14ac:dyDescent="0.3">
      <c r="A762" s="1" t="s">
        <v>6</v>
      </c>
      <c r="B762" s="1" t="s">
        <v>13</v>
      </c>
      <c r="C762" s="1" t="s">
        <v>14</v>
      </c>
      <c r="D762" s="1" t="str">
        <f>[2]Sheet1!D4331</f>
        <v>14/06/2018 06:00</v>
      </c>
      <c r="E762" s="1">
        <f>[2]Sheet1!E4331</f>
        <v>49</v>
      </c>
    </row>
    <row r="763" spans="1:5" x14ac:dyDescent="0.3">
      <c r="A763" s="1" t="s">
        <v>6</v>
      </c>
      <c r="B763" s="1" t="s">
        <v>13</v>
      </c>
      <c r="C763" s="1" t="s">
        <v>14</v>
      </c>
      <c r="D763" s="1" t="str">
        <f>[2]Sheet1!D4332</f>
        <v>14/06/2018 07:00</v>
      </c>
      <c r="E763" s="1">
        <f>[2]Sheet1!E4332</f>
        <v>60</v>
      </c>
    </row>
    <row r="764" spans="1:5" x14ac:dyDescent="0.3">
      <c r="A764" s="1" t="s">
        <v>6</v>
      </c>
      <c r="B764" s="1" t="s">
        <v>13</v>
      </c>
      <c r="C764" s="1" t="s">
        <v>14</v>
      </c>
      <c r="D764" s="1" t="str">
        <f>[2]Sheet1!D4333</f>
        <v>14/06/2018 08:00</v>
      </c>
      <c r="E764" s="1">
        <f>[2]Sheet1!E4333</f>
        <v>33</v>
      </c>
    </row>
    <row r="765" spans="1:5" x14ac:dyDescent="0.3">
      <c r="A765" s="1" t="s">
        <v>6</v>
      </c>
      <c r="B765" s="1" t="s">
        <v>13</v>
      </c>
      <c r="C765" s="1" t="s">
        <v>14</v>
      </c>
      <c r="D765" s="1" t="str">
        <f>[2]Sheet1!D4334</f>
        <v>14/06/2018 09:00</v>
      </c>
      <c r="E765" s="1">
        <f>[2]Sheet1!E4334</f>
        <v>29</v>
      </c>
    </row>
    <row r="766" spans="1:5" x14ac:dyDescent="0.3">
      <c r="A766" s="1" t="s">
        <v>6</v>
      </c>
      <c r="B766" s="1" t="s">
        <v>13</v>
      </c>
      <c r="C766" s="1" t="s">
        <v>14</v>
      </c>
      <c r="D766" s="1" t="str">
        <f>[2]Sheet1!D4335</f>
        <v>14/06/2018 16:00</v>
      </c>
      <c r="E766" s="1">
        <f>[2]Sheet1!E4335</f>
        <v>18</v>
      </c>
    </row>
    <row r="767" spans="1:5" x14ac:dyDescent="0.3">
      <c r="A767" s="1" t="s">
        <v>6</v>
      </c>
      <c r="B767" s="1" t="s">
        <v>13</v>
      </c>
      <c r="C767" s="1" t="s">
        <v>14</v>
      </c>
      <c r="D767" s="1" t="str">
        <f>[2]Sheet1!D4336</f>
        <v>14/06/2018 17:00</v>
      </c>
      <c r="E767" s="1">
        <f>[2]Sheet1!E4336</f>
        <v>30</v>
      </c>
    </row>
    <row r="768" spans="1:5" x14ac:dyDescent="0.3">
      <c r="A768" s="1" t="s">
        <v>6</v>
      </c>
      <c r="B768" s="1" t="s">
        <v>13</v>
      </c>
      <c r="C768" s="1" t="s">
        <v>14</v>
      </c>
      <c r="D768" s="1" t="str">
        <f>[2]Sheet1!D4337</f>
        <v>14/06/2018 18:00</v>
      </c>
      <c r="E768" s="1">
        <f>[2]Sheet1!E4337</f>
        <v>29</v>
      </c>
    </row>
    <row r="769" spans="1:5" x14ac:dyDescent="0.3">
      <c r="A769" s="1"/>
      <c r="B769" s="1"/>
      <c r="C769" s="1"/>
      <c r="D769" s="1"/>
      <c r="E769" s="1">
        <f>AVERAGE(E762:E768)</f>
        <v>35.428571428571431</v>
      </c>
    </row>
    <row r="770" spans="1:5" x14ac:dyDescent="0.3">
      <c r="A770" s="1" t="s">
        <v>6</v>
      </c>
      <c r="B770" s="1" t="s">
        <v>13</v>
      </c>
      <c r="C770" s="1" t="s">
        <v>14</v>
      </c>
      <c r="D770" s="1" t="str">
        <f>[2]Sheet1!D4338</f>
        <v>15/06/2018 06:00</v>
      </c>
      <c r="E770" s="1">
        <f>[2]Sheet1!E4338</f>
        <v>21</v>
      </c>
    </row>
    <row r="771" spans="1:5" x14ac:dyDescent="0.3">
      <c r="A771" s="1" t="s">
        <v>6</v>
      </c>
      <c r="B771" s="1" t="s">
        <v>13</v>
      </c>
      <c r="C771" s="1" t="s">
        <v>14</v>
      </c>
      <c r="D771" s="1" t="str">
        <f>[2]Sheet1!D4339</f>
        <v>15/06/2018 07:00</v>
      </c>
      <c r="E771" s="1">
        <f>[2]Sheet1!E4339</f>
        <v>23</v>
      </c>
    </row>
    <row r="772" spans="1:5" x14ac:dyDescent="0.3">
      <c r="A772" s="1" t="s">
        <v>6</v>
      </c>
      <c r="B772" s="1" t="s">
        <v>13</v>
      </c>
      <c r="C772" s="1" t="s">
        <v>14</v>
      </c>
      <c r="D772" s="1" t="str">
        <f>[2]Sheet1!D4340</f>
        <v>15/06/2018 08:00</v>
      </c>
      <c r="E772" s="1">
        <f>[2]Sheet1!E4340</f>
        <v>27</v>
      </c>
    </row>
    <row r="773" spans="1:5" x14ac:dyDescent="0.3">
      <c r="A773" s="1" t="s">
        <v>6</v>
      </c>
      <c r="B773" s="1" t="s">
        <v>13</v>
      </c>
      <c r="C773" s="1" t="s">
        <v>14</v>
      </c>
      <c r="D773" s="1" t="str">
        <f>[2]Sheet1!D4341</f>
        <v>15/06/2018 09:00</v>
      </c>
      <c r="E773" s="1">
        <f>[2]Sheet1!E4341</f>
        <v>41</v>
      </c>
    </row>
    <row r="774" spans="1:5" x14ac:dyDescent="0.3">
      <c r="A774" s="1" t="s">
        <v>6</v>
      </c>
      <c r="B774" s="1" t="s">
        <v>13</v>
      </c>
      <c r="C774" s="1" t="s">
        <v>14</v>
      </c>
      <c r="D774" s="1" t="str">
        <f>[2]Sheet1!D4342</f>
        <v>15/06/2018 16:00</v>
      </c>
      <c r="E774" s="1">
        <f>[2]Sheet1!E4342</f>
        <v>11</v>
      </c>
    </row>
    <row r="775" spans="1:5" x14ac:dyDescent="0.3">
      <c r="A775" s="1" t="s">
        <v>6</v>
      </c>
      <c r="B775" s="1" t="s">
        <v>13</v>
      </c>
      <c r="C775" s="1" t="s">
        <v>14</v>
      </c>
      <c r="D775" s="1" t="str">
        <f>[2]Sheet1!D4343</f>
        <v>15/06/2018 17:00</v>
      </c>
      <c r="E775" s="1">
        <f>[2]Sheet1!E4343</f>
        <v>21</v>
      </c>
    </row>
    <row r="776" spans="1:5" x14ac:dyDescent="0.3">
      <c r="A776" s="1" t="s">
        <v>6</v>
      </c>
      <c r="B776" s="1" t="s">
        <v>13</v>
      </c>
      <c r="C776" s="1" t="s">
        <v>14</v>
      </c>
      <c r="D776" s="1" t="str">
        <f>[2]Sheet1!D4344</f>
        <v>15/06/2018 18:00</v>
      </c>
      <c r="E776" s="1">
        <f>[2]Sheet1!E4344</f>
        <v>33</v>
      </c>
    </row>
    <row r="777" spans="1:5" x14ac:dyDescent="0.3">
      <c r="A777" s="1"/>
      <c r="B777" s="1"/>
      <c r="C777" s="1"/>
      <c r="D777" s="1"/>
      <c r="E777" s="1">
        <f>AVERAGE(E770:E776)</f>
        <v>25.285714285714285</v>
      </c>
    </row>
    <row r="778" spans="1:5" x14ac:dyDescent="0.3">
      <c r="A778" s="1" t="s">
        <v>6</v>
      </c>
      <c r="B778" s="1" t="s">
        <v>13</v>
      </c>
      <c r="C778" s="1" t="s">
        <v>14</v>
      </c>
      <c r="D778" s="1" t="str">
        <f>[2]Sheet1!D4345</f>
        <v>16/06/2018 06:00</v>
      </c>
      <c r="E778" s="1">
        <f>[2]Sheet1!E4345</f>
        <v>17</v>
      </c>
    </row>
    <row r="779" spans="1:5" x14ac:dyDescent="0.3">
      <c r="A779" s="1" t="s">
        <v>6</v>
      </c>
      <c r="B779" s="1" t="s">
        <v>13</v>
      </c>
      <c r="C779" s="1" t="s">
        <v>14</v>
      </c>
      <c r="D779" s="1" t="str">
        <f>[2]Sheet1!D4346</f>
        <v>16/06/2018 07:00</v>
      </c>
      <c r="E779" s="1">
        <f>[2]Sheet1!E4346</f>
        <v>17</v>
      </c>
    </row>
    <row r="780" spans="1:5" x14ac:dyDescent="0.3">
      <c r="A780" s="1" t="s">
        <v>6</v>
      </c>
      <c r="B780" s="1" t="s">
        <v>13</v>
      </c>
      <c r="C780" s="1" t="s">
        <v>14</v>
      </c>
      <c r="D780" s="1" t="str">
        <f>[2]Sheet1!D4347</f>
        <v>16/06/2018 08:00</v>
      </c>
      <c r="E780" s="1">
        <f>[2]Sheet1!E4347</f>
        <v>21</v>
      </c>
    </row>
    <row r="781" spans="1:5" x14ac:dyDescent="0.3">
      <c r="A781" s="1" t="s">
        <v>6</v>
      </c>
      <c r="B781" s="1" t="s">
        <v>13</v>
      </c>
      <c r="C781" s="1" t="s">
        <v>14</v>
      </c>
      <c r="D781" s="1" t="str">
        <f>[2]Sheet1!D4348</f>
        <v>16/06/2018 09:00</v>
      </c>
      <c r="E781" s="1">
        <f>[2]Sheet1!E4348</f>
        <v>36</v>
      </c>
    </row>
    <row r="782" spans="1:5" x14ac:dyDescent="0.3">
      <c r="A782" s="1" t="s">
        <v>6</v>
      </c>
      <c r="B782" s="1" t="s">
        <v>13</v>
      </c>
      <c r="C782" s="1" t="s">
        <v>14</v>
      </c>
      <c r="D782" s="1" t="str">
        <f>[2]Sheet1!D4349</f>
        <v>16/06/2018 16:00</v>
      </c>
      <c r="E782" s="1">
        <f>[2]Sheet1!E4349</f>
        <v>16</v>
      </c>
    </row>
    <row r="783" spans="1:5" x14ac:dyDescent="0.3">
      <c r="A783" s="1" t="s">
        <v>6</v>
      </c>
      <c r="B783" s="1" t="s">
        <v>13</v>
      </c>
      <c r="C783" s="1" t="s">
        <v>14</v>
      </c>
      <c r="D783" s="1" t="str">
        <f>[2]Sheet1!D4350</f>
        <v>16/06/2018 17:00</v>
      </c>
      <c r="E783" s="1">
        <f>[2]Sheet1!E4350</f>
        <v>19</v>
      </c>
    </row>
    <row r="784" spans="1:5" x14ac:dyDescent="0.3">
      <c r="A784" s="1" t="s">
        <v>6</v>
      </c>
      <c r="B784" s="1" t="s">
        <v>13</v>
      </c>
      <c r="C784" s="1" t="s">
        <v>14</v>
      </c>
      <c r="D784" s="1" t="str">
        <f>[2]Sheet1!D4351</f>
        <v>16/06/2018 18:00</v>
      </c>
      <c r="E784" s="1">
        <f>[2]Sheet1!E4351</f>
        <v>18</v>
      </c>
    </row>
    <row r="785" spans="1:5" x14ac:dyDescent="0.3">
      <c r="A785" s="1"/>
      <c r="B785" s="1"/>
      <c r="C785" s="1"/>
      <c r="D785" s="1"/>
      <c r="E785" s="1">
        <f>AVERAGE(E778:E784)</f>
        <v>20.571428571428573</v>
      </c>
    </row>
    <row r="786" spans="1:5" x14ac:dyDescent="0.3">
      <c r="A786" s="1" t="s">
        <v>6</v>
      </c>
      <c r="B786" s="1" t="s">
        <v>13</v>
      </c>
      <c r="C786" s="1" t="s">
        <v>14</v>
      </c>
      <c r="D786" s="1" t="str">
        <f>[2]Sheet1!D4352</f>
        <v>17/06/2018 06:00</v>
      </c>
      <c r="E786" s="1">
        <f>[2]Sheet1!E4352</f>
        <v>13</v>
      </c>
    </row>
    <row r="787" spans="1:5" x14ac:dyDescent="0.3">
      <c r="A787" s="1" t="s">
        <v>6</v>
      </c>
      <c r="B787" s="1" t="s">
        <v>13</v>
      </c>
      <c r="C787" s="1" t="s">
        <v>14</v>
      </c>
      <c r="D787" s="1" t="str">
        <f>[2]Sheet1!D4353</f>
        <v>17/06/2018 07:00</v>
      </c>
      <c r="E787" s="1">
        <f>[2]Sheet1!E4353</f>
        <v>17</v>
      </c>
    </row>
    <row r="788" spans="1:5" x14ac:dyDescent="0.3">
      <c r="A788" s="1" t="s">
        <v>6</v>
      </c>
      <c r="B788" s="1" t="s">
        <v>13</v>
      </c>
      <c r="C788" s="1" t="s">
        <v>14</v>
      </c>
      <c r="D788" s="1" t="str">
        <f>[2]Sheet1!D4354</f>
        <v>17/06/2018 08:00</v>
      </c>
      <c r="E788" s="1">
        <f>[2]Sheet1!E4354</f>
        <v>21</v>
      </c>
    </row>
    <row r="789" spans="1:5" x14ac:dyDescent="0.3">
      <c r="A789" s="1" t="s">
        <v>6</v>
      </c>
      <c r="B789" s="1" t="s">
        <v>13</v>
      </c>
      <c r="C789" s="1" t="s">
        <v>14</v>
      </c>
      <c r="D789" s="1" t="str">
        <f>[2]Sheet1!D4355</f>
        <v>17/06/2018 09:00</v>
      </c>
      <c r="E789" s="1">
        <f>[2]Sheet1!E4355</f>
        <v>25</v>
      </c>
    </row>
    <row r="790" spans="1:5" x14ac:dyDescent="0.3">
      <c r="A790" s="1" t="s">
        <v>6</v>
      </c>
      <c r="B790" s="1" t="s">
        <v>13</v>
      </c>
      <c r="C790" s="1" t="s">
        <v>14</v>
      </c>
      <c r="D790" s="1" t="str">
        <f>[2]Sheet1!D4356</f>
        <v>17/06/2018 16:00</v>
      </c>
      <c r="E790" s="1">
        <f>[2]Sheet1!E4356</f>
        <v>22</v>
      </c>
    </row>
    <row r="791" spans="1:5" x14ac:dyDescent="0.3">
      <c r="A791" s="1" t="s">
        <v>6</v>
      </c>
      <c r="B791" s="1" t="s">
        <v>13</v>
      </c>
      <c r="C791" s="1" t="s">
        <v>14</v>
      </c>
      <c r="D791" s="1" t="str">
        <f>[2]Sheet1!D4357</f>
        <v>17/06/2018 17:00</v>
      </c>
      <c r="E791" s="1">
        <f>[2]Sheet1!E4357</f>
        <v>19</v>
      </c>
    </row>
    <row r="792" spans="1:5" x14ac:dyDescent="0.3">
      <c r="A792" s="1" t="s">
        <v>6</v>
      </c>
      <c r="B792" s="1" t="s">
        <v>13</v>
      </c>
      <c r="C792" s="1" t="s">
        <v>14</v>
      </c>
      <c r="D792" s="1" t="str">
        <f>[2]Sheet1!D4358</f>
        <v>17/06/2018 18:00</v>
      </c>
      <c r="E792" s="1">
        <f>[2]Sheet1!E4358</f>
        <v>11</v>
      </c>
    </row>
    <row r="793" spans="1:5" x14ac:dyDescent="0.3">
      <c r="A793" s="1"/>
      <c r="B793" s="1"/>
      <c r="C793" s="1"/>
      <c r="D793" s="1"/>
      <c r="E793" s="1">
        <f>AVERAGE(E786:E792)</f>
        <v>18.285714285714285</v>
      </c>
    </row>
    <row r="794" spans="1:5" x14ac:dyDescent="0.3">
      <c r="A794" s="1" t="s">
        <v>6</v>
      </c>
      <c r="B794" s="1" t="s">
        <v>13</v>
      </c>
      <c r="C794" s="1" t="s">
        <v>14</v>
      </c>
      <c r="D794" s="1" t="str">
        <f>[2]Sheet1!D4359</f>
        <v>18/06/2018 06:00</v>
      </c>
      <c r="E794" s="1">
        <f>[2]Sheet1!E4359</f>
        <v>16</v>
      </c>
    </row>
    <row r="795" spans="1:5" x14ac:dyDescent="0.3">
      <c r="A795" s="1" t="s">
        <v>6</v>
      </c>
      <c r="B795" s="1" t="s">
        <v>13</v>
      </c>
      <c r="C795" s="1" t="s">
        <v>14</v>
      </c>
      <c r="D795" s="1" t="str">
        <f>[2]Sheet1!D4360</f>
        <v>18/06/2018 07:00</v>
      </c>
      <c r="E795" s="1">
        <f>[2]Sheet1!E4360</f>
        <v>15</v>
      </c>
    </row>
    <row r="796" spans="1:5" x14ac:dyDescent="0.3">
      <c r="A796" s="1" t="s">
        <v>6</v>
      </c>
      <c r="B796" s="1" t="s">
        <v>13</v>
      </c>
      <c r="C796" s="1" t="s">
        <v>14</v>
      </c>
      <c r="D796" s="1" t="str">
        <f>[2]Sheet1!D4361</f>
        <v>18/06/2018 08:00</v>
      </c>
      <c r="E796" s="1">
        <f>[2]Sheet1!E4361</f>
        <v>28</v>
      </c>
    </row>
    <row r="797" spans="1:5" x14ac:dyDescent="0.3">
      <c r="A797" s="1" t="s">
        <v>6</v>
      </c>
      <c r="B797" s="1" t="s">
        <v>13</v>
      </c>
      <c r="C797" s="1" t="s">
        <v>14</v>
      </c>
      <c r="D797" s="1" t="str">
        <f>[2]Sheet1!D4362</f>
        <v>18/06/2018 09:00</v>
      </c>
      <c r="E797" s="1">
        <f>[2]Sheet1!E4362</f>
        <v>21</v>
      </c>
    </row>
    <row r="798" spans="1:5" x14ac:dyDescent="0.3">
      <c r="A798" s="1" t="s">
        <v>6</v>
      </c>
      <c r="B798" s="1" t="s">
        <v>13</v>
      </c>
      <c r="C798" s="1" t="s">
        <v>14</v>
      </c>
      <c r="D798" s="1" t="str">
        <f>[2]Sheet1!D4363</f>
        <v>18/06/2018 16:00</v>
      </c>
      <c r="E798" s="1">
        <f>[2]Sheet1!E4363</f>
        <v>28</v>
      </c>
    </row>
    <row r="799" spans="1:5" x14ac:dyDescent="0.3">
      <c r="A799" s="1" t="s">
        <v>6</v>
      </c>
      <c r="B799" s="1" t="s">
        <v>13</v>
      </c>
      <c r="C799" s="1" t="s">
        <v>14</v>
      </c>
      <c r="D799" s="1" t="str">
        <f>[2]Sheet1!D4364</f>
        <v>18/06/2018 17:00</v>
      </c>
      <c r="E799" s="1">
        <f>[2]Sheet1!E4364</f>
        <v>24</v>
      </c>
    </row>
    <row r="800" spans="1:5" x14ac:dyDescent="0.3">
      <c r="A800" s="1" t="s">
        <v>6</v>
      </c>
      <c r="B800" s="1" t="s">
        <v>13</v>
      </c>
      <c r="C800" s="1" t="s">
        <v>14</v>
      </c>
      <c r="D800" s="1" t="str">
        <f>[2]Sheet1!D4365</f>
        <v>18/06/2018 18:00</v>
      </c>
      <c r="E800" s="1">
        <f>[2]Sheet1!E4365</f>
        <v>24</v>
      </c>
    </row>
    <row r="801" spans="1:5" x14ac:dyDescent="0.3">
      <c r="A801" s="1"/>
      <c r="B801" s="1"/>
      <c r="C801" s="1"/>
      <c r="D801" s="1"/>
      <c r="E801" s="1">
        <f>AVERAGE(E794:E800)</f>
        <v>22.285714285714285</v>
      </c>
    </row>
    <row r="802" spans="1:5" x14ac:dyDescent="0.3">
      <c r="A802" s="1" t="s">
        <v>6</v>
      </c>
      <c r="B802" s="1" t="s">
        <v>13</v>
      </c>
      <c r="C802" s="1" t="s">
        <v>14</v>
      </c>
      <c r="D802" s="1" t="str">
        <f>[2]Sheet1!D4366</f>
        <v>19/06/2018 06:00</v>
      </c>
      <c r="E802" s="1">
        <f>[2]Sheet1!E4366</f>
        <v>25</v>
      </c>
    </row>
    <row r="803" spans="1:5" x14ac:dyDescent="0.3">
      <c r="A803" s="1" t="s">
        <v>6</v>
      </c>
      <c r="B803" s="1" t="s">
        <v>13</v>
      </c>
      <c r="C803" s="1" t="s">
        <v>14</v>
      </c>
      <c r="D803" s="1" t="str">
        <f>[2]Sheet1!D4367</f>
        <v>19/06/2018 07:00</v>
      </c>
      <c r="E803" s="1">
        <f>[2]Sheet1!E4367</f>
        <v>39</v>
      </c>
    </row>
    <row r="804" spans="1:5" x14ac:dyDescent="0.3">
      <c r="A804" s="1" t="s">
        <v>6</v>
      </c>
      <c r="B804" s="1" t="s">
        <v>13</v>
      </c>
      <c r="C804" s="1" t="s">
        <v>14</v>
      </c>
      <c r="D804" s="1" t="str">
        <f>[2]Sheet1!D4368</f>
        <v>19/06/2018 08:00</v>
      </c>
      <c r="E804" s="1">
        <f>[2]Sheet1!E4368</f>
        <v>59</v>
      </c>
    </row>
    <row r="805" spans="1:5" x14ac:dyDescent="0.3">
      <c r="A805" s="1" t="s">
        <v>6</v>
      </c>
      <c r="B805" s="1" t="s">
        <v>13</v>
      </c>
      <c r="C805" s="1" t="s">
        <v>14</v>
      </c>
      <c r="D805" s="1" t="str">
        <f>[2]Sheet1!D4369</f>
        <v>19/06/2018 09:00</v>
      </c>
      <c r="E805" s="1">
        <f>[2]Sheet1!E4369</f>
        <v>63</v>
      </c>
    </row>
    <row r="806" spans="1:5" x14ac:dyDescent="0.3">
      <c r="A806" s="1" t="s">
        <v>6</v>
      </c>
      <c r="B806" s="1" t="s">
        <v>13</v>
      </c>
      <c r="C806" s="1" t="s">
        <v>14</v>
      </c>
      <c r="D806" s="1" t="str">
        <f>[2]Sheet1!D4370</f>
        <v>19/06/2018 16:00</v>
      </c>
      <c r="E806" s="1">
        <f>[2]Sheet1!E4370</f>
        <v>33</v>
      </c>
    </row>
    <row r="807" spans="1:5" x14ac:dyDescent="0.3">
      <c r="A807" s="1" t="s">
        <v>6</v>
      </c>
      <c r="B807" s="1" t="s">
        <v>13</v>
      </c>
      <c r="C807" s="1" t="s">
        <v>14</v>
      </c>
      <c r="D807" s="1" t="str">
        <f>[2]Sheet1!D4371</f>
        <v>19/06/2018 17:00</v>
      </c>
      <c r="E807" s="1">
        <f>[2]Sheet1!E4371</f>
        <v>34</v>
      </c>
    </row>
    <row r="808" spans="1:5" x14ac:dyDescent="0.3">
      <c r="A808" s="1" t="s">
        <v>6</v>
      </c>
      <c r="B808" s="1" t="s">
        <v>13</v>
      </c>
      <c r="C808" s="1" t="s">
        <v>14</v>
      </c>
      <c r="D808" s="1" t="str">
        <f>[2]Sheet1!D4372</f>
        <v>19/06/2018 18:00</v>
      </c>
      <c r="E808" s="1">
        <f>[2]Sheet1!E4372</f>
        <v>35</v>
      </c>
    </row>
    <row r="809" spans="1:5" x14ac:dyDescent="0.3">
      <c r="A809" s="1"/>
      <c r="B809" s="1"/>
      <c r="C809" s="1"/>
      <c r="D809" s="1"/>
      <c r="E809" s="1">
        <f>AVERAGE(E802:E808)</f>
        <v>41.142857142857146</v>
      </c>
    </row>
    <row r="810" spans="1:5" x14ac:dyDescent="0.3">
      <c r="A810" s="1" t="s">
        <v>6</v>
      </c>
      <c r="B810" s="1" t="s">
        <v>13</v>
      </c>
      <c r="C810" s="1" t="s">
        <v>14</v>
      </c>
      <c r="D810" s="1" t="str">
        <f>[2]Sheet1!D4373</f>
        <v>20/06/2018 06:00</v>
      </c>
      <c r="E810" s="1">
        <f>[2]Sheet1!E4373</f>
        <v>18</v>
      </c>
    </row>
    <row r="811" spans="1:5" x14ac:dyDescent="0.3">
      <c r="A811" s="1" t="s">
        <v>6</v>
      </c>
      <c r="B811" s="1" t="s">
        <v>13</v>
      </c>
      <c r="C811" s="1" t="s">
        <v>14</v>
      </c>
      <c r="D811" s="1" t="str">
        <f>[2]Sheet1!D4374</f>
        <v>20/06/2018 07:00</v>
      </c>
      <c r="E811" s="1">
        <f>[2]Sheet1!E4374</f>
        <v>21</v>
      </c>
    </row>
    <row r="812" spans="1:5" x14ac:dyDescent="0.3">
      <c r="A812" s="1" t="s">
        <v>6</v>
      </c>
      <c r="B812" s="1" t="s">
        <v>13</v>
      </c>
      <c r="C812" s="1" t="s">
        <v>14</v>
      </c>
      <c r="D812" s="1" t="str">
        <f>[2]Sheet1!D4375</f>
        <v>20/06/2018 08:00</v>
      </c>
      <c r="E812" s="1">
        <f>[2]Sheet1!E4375</f>
        <v>32</v>
      </c>
    </row>
    <row r="813" spans="1:5" x14ac:dyDescent="0.3">
      <c r="A813" s="1" t="s">
        <v>6</v>
      </c>
      <c r="B813" s="1" t="s">
        <v>13</v>
      </c>
      <c r="C813" s="1" t="s">
        <v>14</v>
      </c>
      <c r="D813" s="1" t="str">
        <f>[2]Sheet1!D4376</f>
        <v>20/06/2018 09:00</v>
      </c>
      <c r="E813" s="1">
        <f>[2]Sheet1!E4376</f>
        <v>32</v>
      </c>
    </row>
    <row r="814" spans="1:5" x14ac:dyDescent="0.3">
      <c r="A814" s="1" t="s">
        <v>6</v>
      </c>
      <c r="B814" s="1" t="s">
        <v>13</v>
      </c>
      <c r="C814" s="1" t="s">
        <v>14</v>
      </c>
      <c r="D814" s="1" t="str">
        <f>[2]Sheet1!D4377</f>
        <v>20/06/2018 16:00</v>
      </c>
      <c r="E814" s="1">
        <f>[2]Sheet1!E4377</f>
        <v>24</v>
      </c>
    </row>
    <row r="815" spans="1:5" x14ac:dyDescent="0.3">
      <c r="A815" s="1" t="s">
        <v>6</v>
      </c>
      <c r="B815" s="1" t="s">
        <v>13</v>
      </c>
      <c r="C815" s="1" t="s">
        <v>14</v>
      </c>
      <c r="D815" s="1" t="str">
        <f>[2]Sheet1!D4378</f>
        <v>20/06/2018 17:00</v>
      </c>
      <c r="E815" s="1">
        <f>[2]Sheet1!E4378</f>
        <v>33</v>
      </c>
    </row>
    <row r="816" spans="1:5" x14ac:dyDescent="0.3">
      <c r="A816" s="1" t="s">
        <v>6</v>
      </c>
      <c r="B816" s="1" t="s">
        <v>13</v>
      </c>
      <c r="C816" s="1" t="s">
        <v>14</v>
      </c>
      <c r="D816" s="1" t="str">
        <f>[2]Sheet1!D4379</f>
        <v>20/06/2018 18:00</v>
      </c>
      <c r="E816" s="1">
        <f>[2]Sheet1!E4379</f>
        <v>40</v>
      </c>
    </row>
    <row r="817" spans="1:5" x14ac:dyDescent="0.3">
      <c r="A817" s="1"/>
      <c r="B817" s="1"/>
      <c r="C817" s="1"/>
      <c r="D817" s="1"/>
      <c r="E817" s="1">
        <f>AVERAGE(E810:E816)</f>
        <v>28.571428571428573</v>
      </c>
    </row>
    <row r="818" spans="1:5" x14ac:dyDescent="0.3">
      <c r="A818" s="1" t="s">
        <v>6</v>
      </c>
      <c r="B818" s="1" t="s">
        <v>13</v>
      </c>
      <c r="C818" s="1" t="s">
        <v>14</v>
      </c>
      <c r="D818" s="1" t="str">
        <f>[2]Sheet1!D4380</f>
        <v>21/06/2018 06:00</v>
      </c>
      <c r="E818" s="1">
        <f>[2]Sheet1!E4380</f>
        <v>40</v>
      </c>
    </row>
    <row r="819" spans="1:5" x14ac:dyDescent="0.3">
      <c r="A819" s="1" t="s">
        <v>6</v>
      </c>
      <c r="B819" s="1" t="s">
        <v>13</v>
      </c>
      <c r="C819" s="1" t="s">
        <v>14</v>
      </c>
      <c r="D819" s="1" t="str">
        <f>[2]Sheet1!D4381</f>
        <v>21/06/2018 07:00</v>
      </c>
      <c r="E819" s="1">
        <f>[2]Sheet1!E4381</f>
        <v>45</v>
      </c>
    </row>
    <row r="820" spans="1:5" x14ac:dyDescent="0.3">
      <c r="A820" s="1" t="s">
        <v>6</v>
      </c>
      <c r="B820" s="1" t="s">
        <v>13</v>
      </c>
      <c r="C820" s="1" t="s">
        <v>14</v>
      </c>
      <c r="D820" s="1" t="str">
        <f>[2]Sheet1!D4382</f>
        <v>21/06/2018 08:00</v>
      </c>
      <c r="E820" s="1">
        <f>[2]Sheet1!E4382</f>
        <v>57</v>
      </c>
    </row>
    <row r="821" spans="1:5" x14ac:dyDescent="0.3">
      <c r="A821" s="1" t="s">
        <v>6</v>
      </c>
      <c r="B821" s="1" t="s">
        <v>13</v>
      </c>
      <c r="C821" s="1" t="s">
        <v>14</v>
      </c>
      <c r="D821" s="1" t="str">
        <f>[2]Sheet1!D4383</f>
        <v>21/06/2018 09:00</v>
      </c>
      <c r="E821" s="1">
        <f>[2]Sheet1!E4383</f>
        <v>62</v>
      </c>
    </row>
    <row r="822" spans="1:5" x14ac:dyDescent="0.3">
      <c r="A822" s="1" t="s">
        <v>6</v>
      </c>
      <c r="B822" s="1" t="s">
        <v>13</v>
      </c>
      <c r="C822" s="1" t="s">
        <v>14</v>
      </c>
      <c r="D822" s="1" t="str">
        <f>[2]Sheet1!D4384</f>
        <v>21/06/2018 16:00</v>
      </c>
      <c r="E822" s="1">
        <f>[2]Sheet1!E4384</f>
        <v>29</v>
      </c>
    </row>
    <row r="823" spans="1:5" x14ac:dyDescent="0.3">
      <c r="A823" s="1" t="s">
        <v>6</v>
      </c>
      <c r="B823" s="1" t="s">
        <v>13</v>
      </c>
      <c r="C823" s="1" t="s">
        <v>14</v>
      </c>
      <c r="D823" s="1" t="str">
        <f>[2]Sheet1!D4385</f>
        <v>21/06/2018 17:00</v>
      </c>
      <c r="E823" s="1">
        <f>[2]Sheet1!E4385</f>
        <v>29</v>
      </c>
    </row>
    <row r="824" spans="1:5" x14ac:dyDescent="0.3">
      <c r="A824" s="1" t="s">
        <v>6</v>
      </c>
      <c r="B824" s="1" t="s">
        <v>13</v>
      </c>
      <c r="C824" s="1" t="s">
        <v>14</v>
      </c>
      <c r="D824" s="1" t="str">
        <f>[2]Sheet1!D4386</f>
        <v>21/06/2018 18:00</v>
      </c>
      <c r="E824" s="1">
        <f>[2]Sheet1!E4386</f>
        <v>17</v>
      </c>
    </row>
    <row r="825" spans="1:5" x14ac:dyDescent="0.3">
      <c r="A825" s="1"/>
      <c r="B825" s="1"/>
      <c r="C825" s="1"/>
      <c r="D825" s="1"/>
      <c r="E825" s="1">
        <f>AVERAGE(E818:E824)</f>
        <v>39.857142857142854</v>
      </c>
    </row>
    <row r="826" spans="1:5" x14ac:dyDescent="0.3">
      <c r="A826" s="1" t="s">
        <v>6</v>
      </c>
      <c r="B826" s="1" t="s">
        <v>13</v>
      </c>
      <c r="C826" s="1" t="s">
        <v>14</v>
      </c>
      <c r="D826" s="1" t="str">
        <f>[2]Sheet1!D4387</f>
        <v>22/06/2018 06:00</v>
      </c>
      <c r="E826" s="1">
        <f>[2]Sheet1!E4387</f>
        <v>29</v>
      </c>
    </row>
    <row r="827" spans="1:5" x14ac:dyDescent="0.3">
      <c r="A827" s="1" t="s">
        <v>6</v>
      </c>
      <c r="B827" s="1" t="s">
        <v>13</v>
      </c>
      <c r="C827" s="1" t="s">
        <v>14</v>
      </c>
      <c r="D827" s="1" t="str">
        <f>[2]Sheet1!D4388</f>
        <v>22/06/2018 07:00</v>
      </c>
      <c r="E827" s="1">
        <f>[2]Sheet1!E4388</f>
        <v>31</v>
      </c>
    </row>
    <row r="828" spans="1:5" x14ac:dyDescent="0.3">
      <c r="A828" s="1" t="s">
        <v>6</v>
      </c>
      <c r="B828" s="1" t="s">
        <v>13</v>
      </c>
      <c r="C828" s="1" t="s">
        <v>14</v>
      </c>
      <c r="D828" s="1" t="str">
        <f>[2]Sheet1!D4389</f>
        <v>22/06/2018 08:00</v>
      </c>
      <c r="E828" s="1">
        <f>[2]Sheet1!E4389</f>
        <v>39</v>
      </c>
    </row>
    <row r="829" spans="1:5" x14ac:dyDescent="0.3">
      <c r="A829" s="1" t="s">
        <v>6</v>
      </c>
      <c r="B829" s="1" t="s">
        <v>13</v>
      </c>
      <c r="C829" s="1" t="s">
        <v>14</v>
      </c>
      <c r="D829" s="1" t="str">
        <f>[2]Sheet1!D4390</f>
        <v>22/06/2018 09:00</v>
      </c>
      <c r="E829" s="1">
        <f>[2]Sheet1!E4390</f>
        <v>54</v>
      </c>
    </row>
    <row r="830" spans="1:5" x14ac:dyDescent="0.3">
      <c r="A830" s="1" t="s">
        <v>6</v>
      </c>
      <c r="B830" s="1" t="s">
        <v>13</v>
      </c>
      <c r="C830" s="1" t="s">
        <v>14</v>
      </c>
      <c r="D830" s="1" t="str">
        <f>[2]Sheet1!D4391</f>
        <v>22/06/2018 16:00</v>
      </c>
      <c r="E830" s="1">
        <f>[2]Sheet1!E4391</f>
        <v>26</v>
      </c>
    </row>
    <row r="831" spans="1:5" x14ac:dyDescent="0.3">
      <c r="A831" s="1" t="s">
        <v>6</v>
      </c>
      <c r="B831" s="1" t="s">
        <v>13</v>
      </c>
      <c r="C831" s="1" t="s">
        <v>14</v>
      </c>
      <c r="D831" s="1" t="str">
        <f>[2]Sheet1!D4392</f>
        <v>22/06/2018 17:00</v>
      </c>
      <c r="E831" s="1">
        <f>[2]Sheet1!E4392</f>
        <v>19</v>
      </c>
    </row>
    <row r="832" spans="1:5" x14ac:dyDescent="0.3">
      <c r="A832" s="1" t="s">
        <v>6</v>
      </c>
      <c r="B832" s="1" t="s">
        <v>13</v>
      </c>
      <c r="C832" s="1" t="s">
        <v>14</v>
      </c>
      <c r="D832" s="1" t="str">
        <f>[2]Sheet1!D4393</f>
        <v>22/06/2018 18:00</v>
      </c>
      <c r="E832" s="1">
        <f>[2]Sheet1!E4393</f>
        <v>19</v>
      </c>
    </row>
    <row r="833" spans="1:5" x14ac:dyDescent="0.3">
      <c r="A833" s="1"/>
      <c r="B833" s="1"/>
      <c r="C833" s="1"/>
      <c r="D833" s="1"/>
      <c r="E833" s="1">
        <f>AVERAGE(E826:E832)</f>
        <v>31</v>
      </c>
    </row>
    <row r="834" spans="1:5" x14ac:dyDescent="0.3">
      <c r="A834" s="1" t="s">
        <v>6</v>
      </c>
      <c r="B834" s="1" t="s">
        <v>13</v>
      </c>
      <c r="C834" s="1" t="s">
        <v>14</v>
      </c>
      <c r="D834" s="1" t="str">
        <f>[2]Sheet1!D4394</f>
        <v>23/06/2018 06:00</v>
      </c>
      <c r="E834" s="1">
        <f>[2]Sheet1!E4394</f>
        <v>24</v>
      </c>
    </row>
    <row r="835" spans="1:5" x14ac:dyDescent="0.3">
      <c r="A835" s="1" t="s">
        <v>6</v>
      </c>
      <c r="B835" s="1" t="s">
        <v>13</v>
      </c>
      <c r="C835" s="1" t="s">
        <v>14</v>
      </c>
      <c r="D835" s="1" t="str">
        <f>[2]Sheet1!D4395</f>
        <v>23/06/2018 07:00</v>
      </c>
      <c r="E835" s="1">
        <f>[2]Sheet1!E4395</f>
        <v>27</v>
      </c>
    </row>
    <row r="836" spans="1:5" x14ac:dyDescent="0.3">
      <c r="A836" s="1" t="s">
        <v>6</v>
      </c>
      <c r="B836" s="1" t="s">
        <v>13</v>
      </c>
      <c r="C836" s="1" t="s">
        <v>14</v>
      </c>
      <c r="D836" s="1" t="str">
        <f>[2]Sheet1!D4396</f>
        <v>23/06/2018 08:00</v>
      </c>
      <c r="E836" s="1">
        <f>[2]Sheet1!E4396</f>
        <v>29</v>
      </c>
    </row>
    <row r="837" spans="1:5" x14ac:dyDescent="0.3">
      <c r="A837" s="1" t="s">
        <v>6</v>
      </c>
      <c r="B837" s="1" t="s">
        <v>13</v>
      </c>
      <c r="C837" s="1" t="s">
        <v>14</v>
      </c>
      <c r="D837" s="1" t="str">
        <f>[2]Sheet1!D4397</f>
        <v>23/06/2018 09:00</v>
      </c>
      <c r="E837" s="1">
        <f>[2]Sheet1!E4397</f>
        <v>32</v>
      </c>
    </row>
    <row r="838" spans="1:5" x14ac:dyDescent="0.3">
      <c r="A838" s="1" t="s">
        <v>6</v>
      </c>
      <c r="B838" s="1" t="s">
        <v>13</v>
      </c>
      <c r="C838" s="1" t="s">
        <v>14</v>
      </c>
      <c r="D838" s="1" t="str">
        <f>[2]Sheet1!D4398</f>
        <v>23/06/2018 16:00</v>
      </c>
      <c r="E838" s="1">
        <f>[2]Sheet1!E4398</f>
        <v>14</v>
      </c>
    </row>
    <row r="839" spans="1:5" x14ac:dyDescent="0.3">
      <c r="A839" s="1" t="s">
        <v>6</v>
      </c>
      <c r="B839" s="1" t="s">
        <v>13</v>
      </c>
      <c r="C839" s="1" t="s">
        <v>14</v>
      </c>
      <c r="D839" s="1" t="str">
        <f>[2]Sheet1!D4399</f>
        <v>23/06/2018 17:00</v>
      </c>
      <c r="E839" s="1">
        <f>[2]Sheet1!E4399</f>
        <v>18</v>
      </c>
    </row>
    <row r="840" spans="1:5" x14ac:dyDescent="0.3">
      <c r="A840" s="1" t="s">
        <v>6</v>
      </c>
      <c r="B840" s="1" t="s">
        <v>13</v>
      </c>
      <c r="C840" s="1" t="s">
        <v>14</v>
      </c>
      <c r="D840" s="1" t="str">
        <f>[2]Sheet1!D4400</f>
        <v>23/06/2018 18:00</v>
      </c>
      <c r="E840" s="1">
        <f>[2]Sheet1!E4400</f>
        <v>18</v>
      </c>
    </row>
    <row r="841" spans="1:5" x14ac:dyDescent="0.3">
      <c r="A841" s="1"/>
      <c r="B841" s="1"/>
      <c r="C841" s="1"/>
      <c r="D841" s="1"/>
      <c r="E841" s="1">
        <f>AVERAGE(E834:E840)</f>
        <v>23.142857142857142</v>
      </c>
    </row>
    <row r="842" spans="1:5" x14ac:dyDescent="0.3">
      <c r="A842" s="1" t="s">
        <v>6</v>
      </c>
      <c r="B842" s="1" t="s">
        <v>13</v>
      </c>
      <c r="C842" s="1" t="s">
        <v>14</v>
      </c>
      <c r="D842" s="1" t="str">
        <f>[2]Sheet1!D4401</f>
        <v>24/06/2018 06:00</v>
      </c>
      <c r="E842" s="1">
        <f>[2]Sheet1!E4401</f>
        <v>44</v>
      </c>
    </row>
    <row r="843" spans="1:5" x14ac:dyDescent="0.3">
      <c r="A843" s="1" t="s">
        <v>6</v>
      </c>
      <c r="B843" s="1" t="s">
        <v>13</v>
      </c>
      <c r="C843" s="1" t="s">
        <v>14</v>
      </c>
      <c r="D843" s="1" t="str">
        <f>[2]Sheet1!D4402</f>
        <v>24/06/2018 07:00</v>
      </c>
      <c r="E843" s="1">
        <f>[2]Sheet1!E4402</f>
        <v>38</v>
      </c>
    </row>
    <row r="844" spans="1:5" x14ac:dyDescent="0.3">
      <c r="A844" s="1" t="s">
        <v>6</v>
      </c>
      <c r="B844" s="1" t="s">
        <v>13</v>
      </c>
      <c r="C844" s="1" t="s">
        <v>14</v>
      </c>
      <c r="D844" s="1" t="str">
        <f>[2]Sheet1!D4403</f>
        <v>24/06/2018 08:00</v>
      </c>
      <c r="E844" s="1">
        <f>[2]Sheet1!E4403</f>
        <v>39</v>
      </c>
    </row>
    <row r="845" spans="1:5" x14ac:dyDescent="0.3">
      <c r="A845" s="1" t="s">
        <v>6</v>
      </c>
      <c r="B845" s="1" t="s">
        <v>13</v>
      </c>
      <c r="C845" s="1" t="s">
        <v>14</v>
      </c>
      <c r="D845" s="1" t="str">
        <f>[2]Sheet1!D4404</f>
        <v>24/06/2018 09:00</v>
      </c>
      <c r="E845" s="1">
        <f>[2]Sheet1!E4404</f>
        <v>36</v>
      </c>
    </row>
    <row r="846" spans="1:5" x14ac:dyDescent="0.3">
      <c r="A846" s="1" t="s">
        <v>6</v>
      </c>
      <c r="B846" s="1" t="s">
        <v>13</v>
      </c>
      <c r="C846" s="1" t="s">
        <v>14</v>
      </c>
      <c r="D846" s="1" t="str">
        <f>[2]Sheet1!D4405</f>
        <v>24/06/2018 16:00</v>
      </c>
      <c r="E846" s="1">
        <f>[2]Sheet1!E4405</f>
        <v>28</v>
      </c>
    </row>
    <row r="847" spans="1:5" x14ac:dyDescent="0.3">
      <c r="A847" s="1" t="s">
        <v>6</v>
      </c>
      <c r="B847" s="1" t="s">
        <v>13</v>
      </c>
      <c r="C847" s="1" t="s">
        <v>14</v>
      </c>
      <c r="D847" s="1" t="str">
        <f>[2]Sheet1!D4406</f>
        <v>24/06/2018 17:00</v>
      </c>
      <c r="E847" s="1">
        <f>[2]Sheet1!E4406</f>
        <v>22</v>
      </c>
    </row>
    <row r="848" spans="1:5" x14ac:dyDescent="0.3">
      <c r="A848" s="1" t="s">
        <v>6</v>
      </c>
      <c r="B848" s="1" t="s">
        <v>13</v>
      </c>
      <c r="C848" s="1" t="s">
        <v>14</v>
      </c>
      <c r="D848" s="1" t="str">
        <f>[2]Sheet1!D4407</f>
        <v>24/06/2018 18:00</v>
      </c>
      <c r="E848" s="1">
        <f>[2]Sheet1!E4407</f>
        <v>23</v>
      </c>
    </row>
    <row r="849" spans="1:5" x14ac:dyDescent="0.3">
      <c r="A849" s="1"/>
      <c r="B849" s="1"/>
      <c r="C849" s="1"/>
      <c r="D849" s="1"/>
      <c r="E849" s="1">
        <f>AVERAGE(E842:E848)</f>
        <v>32.857142857142854</v>
      </c>
    </row>
    <row r="850" spans="1:5" x14ac:dyDescent="0.3">
      <c r="A850" s="1" t="s">
        <v>6</v>
      </c>
      <c r="B850" s="1" t="s">
        <v>13</v>
      </c>
      <c r="C850" s="1" t="s">
        <v>14</v>
      </c>
      <c r="D850" s="1" t="str">
        <f>[2]Sheet1!D4408</f>
        <v>25/06/2018 06:00</v>
      </c>
      <c r="E850" s="1">
        <f>[2]Sheet1!E4408</f>
        <v>27</v>
      </c>
    </row>
    <row r="851" spans="1:5" x14ac:dyDescent="0.3">
      <c r="A851" s="1" t="s">
        <v>6</v>
      </c>
      <c r="B851" s="1" t="s">
        <v>13</v>
      </c>
      <c r="C851" s="1" t="s">
        <v>14</v>
      </c>
      <c r="D851" s="1" t="str">
        <f>[2]Sheet1!D4409</f>
        <v>25/06/2018 07:00</v>
      </c>
      <c r="E851" s="1">
        <f>[2]Sheet1!E4409</f>
        <v>59</v>
      </c>
    </row>
    <row r="852" spans="1:5" x14ac:dyDescent="0.3">
      <c r="A852" s="1" t="s">
        <v>6</v>
      </c>
      <c r="B852" s="1" t="s">
        <v>13</v>
      </c>
      <c r="C852" s="1" t="s">
        <v>14</v>
      </c>
      <c r="D852" s="1" t="str">
        <f>[2]Sheet1!D4410</f>
        <v>25/06/2018 08:00</v>
      </c>
      <c r="E852" s="1">
        <f>[2]Sheet1!E4410</f>
        <v>80</v>
      </c>
    </row>
    <row r="853" spans="1:5" x14ac:dyDescent="0.3">
      <c r="A853" s="1" t="s">
        <v>6</v>
      </c>
      <c r="B853" s="1" t="s">
        <v>13</v>
      </c>
      <c r="C853" s="1" t="s">
        <v>14</v>
      </c>
      <c r="D853" s="1" t="str">
        <f>[2]Sheet1!D4411</f>
        <v>25/06/2018 09:00</v>
      </c>
      <c r="E853" s="1">
        <f>[2]Sheet1!E4411</f>
        <v>109</v>
      </c>
    </row>
    <row r="854" spans="1:5" x14ac:dyDescent="0.3">
      <c r="A854" s="1" t="s">
        <v>6</v>
      </c>
      <c r="B854" s="1" t="s">
        <v>13</v>
      </c>
      <c r="C854" s="1" t="s">
        <v>14</v>
      </c>
      <c r="D854" s="1" t="str">
        <f>[2]Sheet1!D4412</f>
        <v>25/06/2018 16:00</v>
      </c>
      <c r="E854" s="1">
        <f>[2]Sheet1!E4412</f>
        <v>22</v>
      </c>
    </row>
    <row r="855" spans="1:5" x14ac:dyDescent="0.3">
      <c r="A855" s="1" t="s">
        <v>6</v>
      </c>
      <c r="B855" s="1" t="s">
        <v>13</v>
      </c>
      <c r="C855" s="1" t="s">
        <v>14</v>
      </c>
      <c r="D855" s="1" t="str">
        <f>[2]Sheet1!D4413</f>
        <v>25/06/2018 17:00</v>
      </c>
      <c r="E855" s="1">
        <f>[2]Sheet1!E4413</f>
        <v>20</v>
      </c>
    </row>
    <row r="856" spans="1:5" x14ac:dyDescent="0.3">
      <c r="A856" s="1" t="s">
        <v>6</v>
      </c>
      <c r="B856" s="1" t="s">
        <v>13</v>
      </c>
      <c r="C856" s="1" t="s">
        <v>14</v>
      </c>
      <c r="D856" s="1" t="str">
        <f>[2]Sheet1!D4414</f>
        <v>25/06/2018 18:00</v>
      </c>
      <c r="E856" s="1">
        <f>[2]Sheet1!E4414</f>
        <v>32</v>
      </c>
    </row>
    <row r="857" spans="1:5" x14ac:dyDescent="0.3">
      <c r="A857" s="1"/>
      <c r="B857" s="1"/>
      <c r="C857" s="1"/>
      <c r="D857" s="1"/>
      <c r="E857" s="1">
        <f>AVERAGE(E850:E856)</f>
        <v>49.857142857142854</v>
      </c>
    </row>
    <row r="858" spans="1:5" x14ac:dyDescent="0.3">
      <c r="A858" s="1" t="s">
        <v>6</v>
      </c>
      <c r="B858" s="1" t="s">
        <v>13</v>
      </c>
      <c r="C858" s="1" t="s">
        <v>14</v>
      </c>
      <c r="D858" s="1" t="str">
        <f>[2]Sheet1!D4415</f>
        <v>26/06/2018 06:00</v>
      </c>
      <c r="E858" s="1">
        <f>[2]Sheet1!E4415</f>
        <v>35</v>
      </c>
    </row>
    <row r="859" spans="1:5" x14ac:dyDescent="0.3">
      <c r="A859" s="1" t="s">
        <v>6</v>
      </c>
      <c r="B859" s="1" t="s">
        <v>13</v>
      </c>
      <c r="C859" s="1" t="s">
        <v>14</v>
      </c>
      <c r="D859" s="1" t="str">
        <f>[2]Sheet1!D4416</f>
        <v>26/06/2018 07:00</v>
      </c>
      <c r="E859" s="1">
        <f>[2]Sheet1!E4416</f>
        <v>44</v>
      </c>
    </row>
    <row r="860" spans="1:5" x14ac:dyDescent="0.3">
      <c r="A860" s="1" t="s">
        <v>6</v>
      </c>
      <c r="B860" s="1" t="s">
        <v>13</v>
      </c>
      <c r="C860" s="1" t="s">
        <v>14</v>
      </c>
      <c r="D860" s="1" t="str">
        <f>[2]Sheet1!D4417</f>
        <v>26/06/2018 08:00</v>
      </c>
      <c r="E860" s="1">
        <f>[2]Sheet1!E4417</f>
        <v>47</v>
      </c>
    </row>
    <row r="861" spans="1:5" x14ac:dyDescent="0.3">
      <c r="A861" s="1" t="s">
        <v>6</v>
      </c>
      <c r="B861" s="1" t="s">
        <v>13</v>
      </c>
      <c r="C861" s="1" t="s">
        <v>14</v>
      </c>
      <c r="D861" s="1" t="str">
        <f>[2]Sheet1!D4418</f>
        <v>26/06/2018 09:00</v>
      </c>
      <c r="E861" s="1">
        <f>[2]Sheet1!E4418</f>
        <v>56</v>
      </c>
    </row>
    <row r="862" spans="1:5" x14ac:dyDescent="0.3">
      <c r="A862" s="1" t="s">
        <v>6</v>
      </c>
      <c r="B862" s="1" t="s">
        <v>13</v>
      </c>
      <c r="C862" s="1" t="s">
        <v>14</v>
      </c>
      <c r="D862" s="1" t="str">
        <f>[2]Sheet1!D4419</f>
        <v>26/06/2018 16:00</v>
      </c>
      <c r="E862" s="1">
        <f>[2]Sheet1!E4419</f>
        <v>27</v>
      </c>
    </row>
    <row r="863" spans="1:5" x14ac:dyDescent="0.3">
      <c r="A863" s="1" t="s">
        <v>6</v>
      </c>
      <c r="B863" s="1" t="s">
        <v>13</v>
      </c>
      <c r="C863" s="1" t="s">
        <v>14</v>
      </c>
      <c r="D863" s="1" t="str">
        <f>[2]Sheet1!D4420</f>
        <v>26/06/2018 17:00</v>
      </c>
      <c r="E863" s="1">
        <f>[2]Sheet1!E4420</f>
        <v>24</v>
      </c>
    </row>
    <row r="864" spans="1:5" x14ac:dyDescent="0.3">
      <c r="A864" s="1" t="s">
        <v>6</v>
      </c>
      <c r="B864" s="1" t="s">
        <v>13</v>
      </c>
      <c r="C864" s="1" t="s">
        <v>14</v>
      </c>
      <c r="D864" s="1" t="str">
        <f>[2]Sheet1!D4421</f>
        <v>26/06/2018 18:00</v>
      </c>
      <c r="E864" s="1">
        <f>[2]Sheet1!E4421</f>
        <v>19</v>
      </c>
    </row>
    <row r="865" spans="1:5" x14ac:dyDescent="0.3">
      <c r="A865" s="1"/>
      <c r="B865" s="1"/>
      <c r="C865" s="1"/>
      <c r="D865" s="1"/>
      <c r="E865" s="1">
        <f>AVERAGE(E858:E864)</f>
        <v>36</v>
      </c>
    </row>
    <row r="866" spans="1:5" x14ac:dyDescent="0.3">
      <c r="A866" s="1" t="s">
        <v>6</v>
      </c>
      <c r="B866" s="1" t="s">
        <v>13</v>
      </c>
      <c r="C866" s="1" t="s">
        <v>14</v>
      </c>
      <c r="D866" s="1" t="str">
        <f>[2]Sheet1!D4422</f>
        <v>27/06/2018 06:00</v>
      </c>
      <c r="E866" s="1">
        <f>[2]Sheet1!E4422</f>
        <v>16</v>
      </c>
    </row>
    <row r="867" spans="1:5" x14ac:dyDescent="0.3">
      <c r="A867" s="1" t="s">
        <v>6</v>
      </c>
      <c r="B867" s="1" t="s">
        <v>13</v>
      </c>
      <c r="C867" s="1" t="s">
        <v>14</v>
      </c>
      <c r="D867" s="1" t="str">
        <f>[2]Sheet1!D4424</f>
        <v>27/06/2018 08:00</v>
      </c>
      <c r="E867" s="1">
        <f>[2]Sheet1!E4424</f>
        <v>20</v>
      </c>
    </row>
    <row r="868" spans="1:5" x14ac:dyDescent="0.3">
      <c r="A868" s="1" t="s">
        <v>6</v>
      </c>
      <c r="B868" s="1" t="s">
        <v>13</v>
      </c>
      <c r="C868" s="1" t="s">
        <v>14</v>
      </c>
      <c r="D868" s="1" t="str">
        <f>[2]Sheet1!D4425</f>
        <v>27/06/2018 09:00</v>
      </c>
      <c r="E868" s="1">
        <f>[2]Sheet1!E4425</f>
        <v>21</v>
      </c>
    </row>
    <row r="869" spans="1:5" x14ac:dyDescent="0.3">
      <c r="A869" s="1" t="s">
        <v>6</v>
      </c>
      <c r="B869" s="1" t="s">
        <v>13</v>
      </c>
      <c r="C869" s="1" t="s">
        <v>14</v>
      </c>
      <c r="D869" s="1" t="str">
        <f>[2]Sheet1!D4426</f>
        <v>27/06/2018 16:00</v>
      </c>
      <c r="E869" s="1">
        <f>[2]Sheet1!E4426</f>
        <v>13</v>
      </c>
    </row>
    <row r="870" spans="1:5" x14ac:dyDescent="0.3">
      <c r="A870" s="1" t="s">
        <v>6</v>
      </c>
      <c r="B870" s="1" t="s">
        <v>13</v>
      </c>
      <c r="C870" s="1" t="s">
        <v>14</v>
      </c>
      <c r="D870" s="1" t="str">
        <f>[2]Sheet1!D4427</f>
        <v>27/06/2018 17:00</v>
      </c>
      <c r="E870" s="1">
        <f>[2]Sheet1!E4427</f>
        <v>33</v>
      </c>
    </row>
    <row r="871" spans="1:5" x14ac:dyDescent="0.3">
      <c r="A871" s="1" t="s">
        <v>6</v>
      </c>
      <c r="B871" s="1" t="s">
        <v>13</v>
      </c>
      <c r="C871" s="1" t="s">
        <v>14</v>
      </c>
      <c r="D871" s="1" t="str">
        <f>[2]Sheet1!D4428</f>
        <v>27/06/2018 18:00</v>
      </c>
      <c r="E871" s="1">
        <f>[2]Sheet1!E4428</f>
        <v>25</v>
      </c>
    </row>
    <row r="872" spans="1:5" x14ac:dyDescent="0.3">
      <c r="A872" s="1"/>
      <c r="B872" s="1"/>
      <c r="C872" s="1"/>
      <c r="D872" s="1"/>
      <c r="E872" s="1">
        <f>AVERAGE(E866:E871)</f>
        <v>21.333333333333332</v>
      </c>
    </row>
    <row r="873" spans="1:5" x14ac:dyDescent="0.3">
      <c r="A873" s="1" t="s">
        <v>6</v>
      </c>
      <c r="B873" s="1" t="s">
        <v>13</v>
      </c>
      <c r="C873" s="1" t="s">
        <v>14</v>
      </c>
      <c r="D873" s="1" t="str">
        <f>[2]Sheet1!D4429</f>
        <v>28/06/2018 06:00</v>
      </c>
      <c r="E873" s="1">
        <f>[2]Sheet1!E4429</f>
        <v>21</v>
      </c>
    </row>
    <row r="874" spans="1:5" x14ac:dyDescent="0.3">
      <c r="A874" s="1" t="s">
        <v>6</v>
      </c>
      <c r="B874" s="1" t="s">
        <v>13</v>
      </c>
      <c r="C874" s="1" t="s">
        <v>14</v>
      </c>
      <c r="D874" s="1" t="str">
        <f>[2]Sheet1!D4430</f>
        <v>28/06/2018 07:00</v>
      </c>
      <c r="E874" s="1">
        <f>[2]Sheet1!E4430</f>
        <v>40</v>
      </c>
    </row>
    <row r="875" spans="1:5" x14ac:dyDescent="0.3">
      <c r="A875" s="1" t="s">
        <v>6</v>
      </c>
      <c r="B875" s="1" t="s">
        <v>13</v>
      </c>
      <c r="C875" s="1" t="s">
        <v>14</v>
      </c>
      <c r="D875" s="1" t="str">
        <f>[2]Sheet1!D4431</f>
        <v>28/06/2018 08:00</v>
      </c>
      <c r="E875" s="1">
        <f>[2]Sheet1!E4431</f>
        <v>40</v>
      </c>
    </row>
    <row r="876" spans="1:5" x14ac:dyDescent="0.3">
      <c r="A876" s="1" t="s">
        <v>6</v>
      </c>
      <c r="B876" s="1" t="s">
        <v>13</v>
      </c>
      <c r="C876" s="1" t="s">
        <v>14</v>
      </c>
      <c r="D876" s="1" t="str">
        <f>[2]Sheet1!D4432</f>
        <v>28/06/2018 09:00</v>
      </c>
      <c r="E876" s="1">
        <f>[2]Sheet1!E4432</f>
        <v>70</v>
      </c>
    </row>
    <row r="877" spans="1:5" x14ac:dyDescent="0.3">
      <c r="A877" s="1" t="s">
        <v>6</v>
      </c>
      <c r="B877" s="1" t="s">
        <v>13</v>
      </c>
      <c r="C877" s="1" t="s">
        <v>14</v>
      </c>
      <c r="D877" s="1" t="str">
        <f>[2]Sheet1!D4433</f>
        <v>28/06/2018 16:00</v>
      </c>
      <c r="E877" s="1">
        <f>[2]Sheet1!E4433</f>
        <v>55</v>
      </c>
    </row>
    <row r="878" spans="1:5" x14ac:dyDescent="0.3">
      <c r="A878" s="1" t="s">
        <v>6</v>
      </c>
      <c r="B878" s="1" t="s">
        <v>13</v>
      </c>
      <c r="C878" s="1" t="s">
        <v>14</v>
      </c>
      <c r="D878" s="1" t="str">
        <f>[2]Sheet1!D4434</f>
        <v>28/06/2018 17:00</v>
      </c>
      <c r="E878" s="1">
        <f>[2]Sheet1!E4434</f>
        <v>57</v>
      </c>
    </row>
    <row r="879" spans="1:5" x14ac:dyDescent="0.3">
      <c r="A879" s="1" t="s">
        <v>6</v>
      </c>
      <c r="B879" s="1" t="s">
        <v>13</v>
      </c>
      <c r="C879" s="1" t="s">
        <v>14</v>
      </c>
      <c r="D879" s="1" t="str">
        <f>[2]Sheet1!D4435</f>
        <v>28/06/2018 18:00</v>
      </c>
      <c r="E879" s="1">
        <f>[2]Sheet1!E4435</f>
        <v>54</v>
      </c>
    </row>
    <row r="880" spans="1:5" x14ac:dyDescent="0.3">
      <c r="A880" s="1"/>
      <c r="B880" s="1"/>
      <c r="C880" s="1"/>
      <c r="D880" s="1"/>
      <c r="E880" s="1">
        <f>AVERAGE(E873:E879)</f>
        <v>48.142857142857146</v>
      </c>
    </row>
    <row r="881" spans="1:5" x14ac:dyDescent="0.3">
      <c r="A881" s="1" t="s">
        <v>6</v>
      </c>
      <c r="B881" s="1" t="s">
        <v>13</v>
      </c>
      <c r="C881" s="1" t="s">
        <v>14</v>
      </c>
      <c r="D881" s="1" t="str">
        <f>[2]Sheet1!D4436</f>
        <v>29/06/2018 06:00</v>
      </c>
      <c r="E881" s="1">
        <f>[2]Sheet1!E4436</f>
        <v>31</v>
      </c>
    </row>
    <row r="882" spans="1:5" x14ac:dyDescent="0.3">
      <c r="A882" s="1" t="s">
        <v>6</v>
      </c>
      <c r="B882" s="1" t="s">
        <v>13</v>
      </c>
      <c r="C882" s="1" t="s">
        <v>14</v>
      </c>
      <c r="D882" s="1" t="str">
        <f>[2]Sheet1!D4437</f>
        <v>29/06/2018 07:00</v>
      </c>
      <c r="E882" s="1">
        <f>[2]Sheet1!E4437</f>
        <v>19</v>
      </c>
    </row>
    <row r="883" spans="1:5" x14ac:dyDescent="0.3">
      <c r="A883" s="1" t="s">
        <v>6</v>
      </c>
      <c r="B883" s="1" t="s">
        <v>13</v>
      </c>
      <c r="C883" s="1" t="s">
        <v>14</v>
      </c>
      <c r="D883" s="1" t="str">
        <f>[2]Sheet1!D4438</f>
        <v>29/06/2018 08:00</v>
      </c>
      <c r="E883" s="1">
        <f>[2]Sheet1!E4438</f>
        <v>15</v>
      </c>
    </row>
    <row r="884" spans="1:5" x14ac:dyDescent="0.3">
      <c r="A884" s="1" t="s">
        <v>6</v>
      </c>
      <c r="B884" s="1" t="s">
        <v>13</v>
      </c>
      <c r="C884" s="1" t="s">
        <v>14</v>
      </c>
      <c r="D884" s="1" t="str">
        <f>[2]Sheet1!D4439</f>
        <v>29/06/2018 09:00</v>
      </c>
      <c r="E884" s="1">
        <f>[2]Sheet1!E4439</f>
        <v>14</v>
      </c>
    </row>
    <row r="885" spans="1:5" x14ac:dyDescent="0.3">
      <c r="A885" s="1" t="s">
        <v>6</v>
      </c>
      <c r="B885" s="1" t="s">
        <v>13</v>
      </c>
      <c r="C885" s="1" t="s">
        <v>14</v>
      </c>
      <c r="D885" s="1" t="str">
        <f>[2]Sheet1!D4441</f>
        <v>29/06/2018 17:00</v>
      </c>
      <c r="E885" s="1">
        <f>[2]Sheet1!E4441</f>
        <v>8</v>
      </c>
    </row>
    <row r="886" spans="1:5" x14ac:dyDescent="0.3">
      <c r="A886" s="1" t="s">
        <v>6</v>
      </c>
      <c r="B886" s="1" t="s">
        <v>13</v>
      </c>
      <c r="C886" s="1" t="s">
        <v>14</v>
      </c>
      <c r="D886" s="1" t="str">
        <f>[2]Sheet1!D4442</f>
        <v>29/06/2018 18:00</v>
      </c>
      <c r="E886" s="1">
        <f>[2]Sheet1!E4442</f>
        <v>8</v>
      </c>
    </row>
    <row r="887" spans="1:5" x14ac:dyDescent="0.3">
      <c r="A887" s="1"/>
      <c r="B887" s="1"/>
      <c r="C887" s="1"/>
      <c r="D887" s="1"/>
      <c r="E887" s="1">
        <f>AVERAGE(E881:E886)</f>
        <v>15.833333333333334</v>
      </c>
    </row>
    <row r="888" spans="1:5" x14ac:dyDescent="0.3">
      <c r="A888" s="1" t="s">
        <v>6</v>
      </c>
      <c r="B888" s="1" t="s">
        <v>13</v>
      </c>
      <c r="C888" s="1" t="s">
        <v>14</v>
      </c>
      <c r="D888" s="1" t="str">
        <f>[2]Sheet1!D4443</f>
        <v>30/06/2018 06:00</v>
      </c>
      <c r="E888" s="1">
        <f>[2]Sheet1!E4443</f>
        <v>10</v>
      </c>
    </row>
    <row r="889" spans="1:5" x14ac:dyDescent="0.3">
      <c r="A889" s="1" t="s">
        <v>6</v>
      </c>
      <c r="B889" s="1" t="s">
        <v>13</v>
      </c>
      <c r="C889" s="1" t="s">
        <v>14</v>
      </c>
      <c r="D889" s="1" t="str">
        <f>[2]Sheet1!D4444</f>
        <v>30/06/2018 07:00</v>
      </c>
      <c r="E889" s="1">
        <f>[2]Sheet1!E4444</f>
        <v>9</v>
      </c>
    </row>
    <row r="890" spans="1:5" x14ac:dyDescent="0.3">
      <c r="A890" s="1" t="s">
        <v>6</v>
      </c>
      <c r="B890" s="1" t="s">
        <v>13</v>
      </c>
      <c r="C890" s="1" t="s">
        <v>14</v>
      </c>
      <c r="D890" s="1" t="str">
        <f>[2]Sheet1!D4445</f>
        <v>30/06/2018 08:00</v>
      </c>
      <c r="E890" s="1">
        <f>[2]Sheet1!E4445</f>
        <v>9</v>
      </c>
    </row>
    <row r="891" spans="1:5" x14ac:dyDescent="0.3">
      <c r="A891" s="1" t="s">
        <v>6</v>
      </c>
      <c r="B891" s="1" t="s">
        <v>13</v>
      </c>
      <c r="C891" s="1" t="s">
        <v>14</v>
      </c>
      <c r="D891" s="1" t="str">
        <f>[2]Sheet1!D4446</f>
        <v>30/06/2018 09:00</v>
      </c>
      <c r="E891" s="1">
        <f>[2]Sheet1!E4446</f>
        <v>19</v>
      </c>
    </row>
    <row r="892" spans="1:5" x14ac:dyDescent="0.3">
      <c r="A892" s="1" t="s">
        <v>6</v>
      </c>
      <c r="B892" s="1" t="s">
        <v>13</v>
      </c>
      <c r="C892" s="1" t="s">
        <v>14</v>
      </c>
      <c r="D892" s="1" t="str">
        <f>[2]Sheet1!D4447</f>
        <v>30/06/2018 16:00</v>
      </c>
      <c r="E892" s="1">
        <f>[2]Sheet1!E4447</f>
        <v>17</v>
      </c>
    </row>
    <row r="893" spans="1:5" x14ac:dyDescent="0.3">
      <c r="A893" s="1" t="s">
        <v>6</v>
      </c>
      <c r="B893" s="1" t="s">
        <v>13</v>
      </c>
      <c r="C893" s="1" t="s">
        <v>14</v>
      </c>
      <c r="D893" s="1" t="str">
        <f>[2]Sheet1!D4448</f>
        <v>30/06/2018 17:00</v>
      </c>
      <c r="E893" s="1">
        <f>[2]Sheet1!E4448</f>
        <v>18</v>
      </c>
    </row>
    <row r="894" spans="1:5" x14ac:dyDescent="0.3">
      <c r="A894" s="1" t="s">
        <v>6</v>
      </c>
      <c r="B894" s="1" t="s">
        <v>13</v>
      </c>
      <c r="C894" s="1" t="s">
        <v>14</v>
      </c>
      <c r="D894" s="1" t="str">
        <f>[2]Sheet1!D4449</f>
        <v>30/06/2018 18:00</v>
      </c>
      <c r="E894" s="1">
        <f>[2]Sheet1!E4449</f>
        <v>19</v>
      </c>
    </row>
    <row r="895" spans="1:5" x14ac:dyDescent="0.3">
      <c r="A895" s="1"/>
      <c r="B895" s="1"/>
      <c r="C895" s="1"/>
      <c r="D895" s="1"/>
      <c r="E895" s="1">
        <f>AVERAGE(E888:E894)</f>
        <v>14.428571428571429</v>
      </c>
    </row>
    <row r="896" spans="1:5" x14ac:dyDescent="0.3">
      <c r="A896" s="1" t="s">
        <v>6</v>
      </c>
      <c r="B896" s="1" t="s">
        <v>13</v>
      </c>
      <c r="C896" s="1" t="s">
        <v>14</v>
      </c>
      <c r="D896" s="1" t="str">
        <f>[2]Sheet1!D4513</f>
        <v>10/07/2018 06:00</v>
      </c>
      <c r="E896" s="1">
        <f>[2]Sheet1!E4513</f>
        <v>45</v>
      </c>
    </row>
    <row r="897" spans="1:5" x14ac:dyDescent="0.3">
      <c r="A897" s="1" t="s">
        <v>6</v>
      </c>
      <c r="B897" s="1" t="s">
        <v>13</v>
      </c>
      <c r="C897" s="1" t="s">
        <v>14</v>
      </c>
      <c r="D897" s="1" t="str">
        <f>[2]Sheet1!D4514</f>
        <v>10/07/2018 07:00</v>
      </c>
      <c r="E897" s="1">
        <f>[2]Sheet1!E4514</f>
        <v>52</v>
      </c>
    </row>
    <row r="898" spans="1:5" x14ac:dyDescent="0.3">
      <c r="A898" s="1" t="s">
        <v>6</v>
      </c>
      <c r="B898" s="1" t="s">
        <v>13</v>
      </c>
      <c r="C898" s="1" t="s">
        <v>14</v>
      </c>
      <c r="D898" s="1" t="str">
        <f>[2]Sheet1!D4515</f>
        <v>10/07/2018 08:00</v>
      </c>
      <c r="E898" s="1">
        <f>[2]Sheet1!E4515</f>
        <v>85</v>
      </c>
    </row>
    <row r="899" spans="1:5" x14ac:dyDescent="0.3">
      <c r="A899" s="1" t="s">
        <v>6</v>
      </c>
      <c r="B899" s="1" t="s">
        <v>13</v>
      </c>
      <c r="C899" s="1" t="s">
        <v>14</v>
      </c>
      <c r="D899" s="1" t="str">
        <f>[2]Sheet1!D4516</f>
        <v>10/07/2018 09:00</v>
      </c>
      <c r="E899" s="1">
        <f>[2]Sheet1!E4516</f>
        <v>79</v>
      </c>
    </row>
    <row r="900" spans="1:5" x14ac:dyDescent="0.3">
      <c r="A900" s="1" t="s">
        <v>6</v>
      </c>
      <c r="B900" s="1" t="s">
        <v>13</v>
      </c>
      <c r="C900" s="1" t="s">
        <v>14</v>
      </c>
      <c r="D900" s="1" t="str">
        <f>[2]Sheet1!D4517</f>
        <v>10/07/2018 16:00</v>
      </c>
      <c r="E900" s="1">
        <f>[2]Sheet1!E4517</f>
        <v>41</v>
      </c>
    </row>
    <row r="901" spans="1:5" x14ac:dyDescent="0.3">
      <c r="A901" s="1" t="s">
        <v>6</v>
      </c>
      <c r="B901" s="1" t="s">
        <v>13</v>
      </c>
      <c r="C901" s="1" t="s">
        <v>14</v>
      </c>
      <c r="D901" s="1" t="str">
        <f>[2]Sheet1!D4518</f>
        <v>10/07/2018 17:00</v>
      </c>
      <c r="E901" s="1">
        <f>[2]Sheet1!E4518</f>
        <v>56</v>
      </c>
    </row>
    <row r="902" spans="1:5" x14ac:dyDescent="0.3">
      <c r="A902" s="1" t="s">
        <v>6</v>
      </c>
      <c r="B902" s="1" t="s">
        <v>13</v>
      </c>
      <c r="C902" s="1" t="s">
        <v>14</v>
      </c>
      <c r="D902" s="1" t="str">
        <f>[2]Sheet1!D4519</f>
        <v>10/07/2018 18:00</v>
      </c>
      <c r="E902" s="1">
        <f>[2]Sheet1!E4519</f>
        <v>79</v>
      </c>
    </row>
    <row r="903" spans="1:5" x14ac:dyDescent="0.3">
      <c r="A903" s="1"/>
      <c r="B903" s="1"/>
      <c r="C903" s="1"/>
      <c r="D903" s="1"/>
      <c r="E903" s="1">
        <f>AVERAGE(E896:E902)</f>
        <v>62.428571428571431</v>
      </c>
    </row>
    <row r="904" spans="1:5" x14ac:dyDescent="0.3">
      <c r="A904" s="1" t="s">
        <v>6</v>
      </c>
      <c r="B904" s="1" t="s">
        <v>13</v>
      </c>
      <c r="C904" s="1" t="s">
        <v>14</v>
      </c>
      <c r="D904" s="1" t="str">
        <f>[2]Sheet1!D4520</f>
        <v>11/07/2018 06:00</v>
      </c>
      <c r="E904" s="1">
        <f>[2]Sheet1!E4520</f>
        <v>24</v>
      </c>
    </row>
    <row r="905" spans="1:5" x14ac:dyDescent="0.3">
      <c r="A905" s="1" t="s">
        <v>6</v>
      </c>
      <c r="B905" s="1" t="s">
        <v>13</v>
      </c>
      <c r="C905" s="1" t="s">
        <v>14</v>
      </c>
      <c r="D905" s="1" t="str">
        <f>[2]Sheet1!D4521</f>
        <v>11/07/2018 07:00</v>
      </c>
      <c r="E905" s="1">
        <f>[2]Sheet1!E4521</f>
        <v>30</v>
      </c>
    </row>
    <row r="906" spans="1:5" x14ac:dyDescent="0.3">
      <c r="A906" s="1" t="s">
        <v>6</v>
      </c>
      <c r="B906" s="1" t="s">
        <v>13</v>
      </c>
      <c r="C906" s="1" t="s">
        <v>14</v>
      </c>
      <c r="D906" s="1" t="str">
        <f>[2]Sheet1!D4522</f>
        <v>11/07/2018 08:00</v>
      </c>
      <c r="E906" s="1">
        <f>[2]Sheet1!E4522</f>
        <v>50</v>
      </c>
    </row>
    <row r="907" spans="1:5" x14ac:dyDescent="0.3">
      <c r="A907" s="1" t="s">
        <v>6</v>
      </c>
      <c r="B907" s="1" t="s">
        <v>13</v>
      </c>
      <c r="C907" s="1" t="s">
        <v>14</v>
      </c>
      <c r="D907" s="1" t="str">
        <f>[2]Sheet1!D4523</f>
        <v>11/07/2018 09:00</v>
      </c>
      <c r="E907" s="1">
        <f>[2]Sheet1!E4523</f>
        <v>43</v>
      </c>
    </row>
    <row r="908" spans="1:5" x14ac:dyDescent="0.3">
      <c r="A908" s="1" t="s">
        <v>6</v>
      </c>
      <c r="B908" s="1" t="s">
        <v>13</v>
      </c>
      <c r="C908" s="1" t="s">
        <v>14</v>
      </c>
      <c r="D908" s="1" t="str">
        <f>[2]Sheet1!D4524</f>
        <v>11/07/2018 16:00</v>
      </c>
      <c r="E908" s="1">
        <f>[2]Sheet1!E4524</f>
        <v>32</v>
      </c>
    </row>
    <row r="909" spans="1:5" x14ac:dyDescent="0.3">
      <c r="A909" s="1" t="s">
        <v>6</v>
      </c>
      <c r="B909" s="1" t="s">
        <v>13</v>
      </c>
      <c r="C909" s="1" t="s">
        <v>14</v>
      </c>
      <c r="D909" s="1" t="str">
        <f>[2]Sheet1!D4525</f>
        <v>11/07/2018 17:00</v>
      </c>
      <c r="E909" s="1">
        <f>[2]Sheet1!E4525</f>
        <v>26</v>
      </c>
    </row>
    <row r="910" spans="1:5" x14ac:dyDescent="0.3">
      <c r="A910" s="1" t="s">
        <v>6</v>
      </c>
      <c r="B910" s="1" t="s">
        <v>13</v>
      </c>
      <c r="C910" s="1" t="s">
        <v>14</v>
      </c>
      <c r="D910" s="1" t="str">
        <f>[2]Sheet1!D4526</f>
        <v>11/07/2018 18:00</v>
      </c>
      <c r="E910" s="1">
        <f>[2]Sheet1!E4526</f>
        <v>30</v>
      </c>
    </row>
    <row r="911" spans="1:5" x14ac:dyDescent="0.3">
      <c r="A911" s="1"/>
      <c r="B911" s="1"/>
      <c r="C911" s="1"/>
      <c r="D911" s="1"/>
      <c r="E911" s="1">
        <f>AVERAGE(E904:E910)</f>
        <v>33.571428571428569</v>
      </c>
    </row>
    <row r="912" spans="1:5" x14ac:dyDescent="0.3">
      <c r="A912" s="1" t="s">
        <v>6</v>
      </c>
      <c r="B912" s="1" t="s">
        <v>13</v>
      </c>
      <c r="C912" s="1" t="s">
        <v>14</v>
      </c>
      <c r="D912" s="1" t="str">
        <f>[2]Sheet1!D4527</f>
        <v>12/07/2018 06:00</v>
      </c>
      <c r="E912" s="1">
        <f>[2]Sheet1!E4527</f>
        <v>7</v>
      </c>
    </row>
    <row r="913" spans="1:5" x14ac:dyDescent="0.3">
      <c r="A913" s="1" t="s">
        <v>6</v>
      </c>
      <c r="B913" s="1" t="s">
        <v>13</v>
      </c>
      <c r="C913" s="1" t="s">
        <v>14</v>
      </c>
      <c r="D913" s="1" t="str">
        <f>[2]Sheet1!D4528</f>
        <v>12/07/2018 07:00</v>
      </c>
      <c r="E913" s="1">
        <f>[2]Sheet1!E4528</f>
        <v>12</v>
      </c>
    </row>
    <row r="914" spans="1:5" x14ac:dyDescent="0.3">
      <c r="A914" s="1" t="s">
        <v>6</v>
      </c>
      <c r="B914" s="1" t="s">
        <v>13</v>
      </c>
      <c r="C914" s="1" t="s">
        <v>14</v>
      </c>
      <c r="D914" s="1" t="str">
        <f>[2]Sheet1!D4529</f>
        <v>12/07/2018 08:00</v>
      </c>
      <c r="E914" s="1">
        <f>[2]Sheet1!E4529</f>
        <v>14</v>
      </c>
    </row>
    <row r="915" spans="1:5" x14ac:dyDescent="0.3">
      <c r="A915" s="1" t="s">
        <v>6</v>
      </c>
      <c r="B915" s="1" t="s">
        <v>13</v>
      </c>
      <c r="C915" s="1" t="s">
        <v>14</v>
      </c>
      <c r="D915" s="1" t="str">
        <f>[2]Sheet1!D4530</f>
        <v>12/07/2018 09:00</v>
      </c>
      <c r="E915" s="1">
        <f>[2]Sheet1!E4530</f>
        <v>25</v>
      </c>
    </row>
    <row r="916" spans="1:5" x14ac:dyDescent="0.3">
      <c r="A916" s="1" t="s">
        <v>6</v>
      </c>
      <c r="B916" s="1" t="s">
        <v>13</v>
      </c>
      <c r="C916" s="1" t="s">
        <v>14</v>
      </c>
      <c r="D916" s="1" t="str">
        <f>[2]Sheet1!D4531</f>
        <v>12/07/2018 16:00</v>
      </c>
      <c r="E916" s="1">
        <f>[2]Sheet1!E4531</f>
        <v>20</v>
      </c>
    </row>
    <row r="917" spans="1:5" x14ac:dyDescent="0.3">
      <c r="A917" s="1" t="s">
        <v>6</v>
      </c>
      <c r="B917" s="1" t="s">
        <v>13</v>
      </c>
      <c r="C917" s="1" t="s">
        <v>14</v>
      </c>
      <c r="D917" s="1" t="str">
        <f>[2]Sheet1!D4532</f>
        <v>12/07/2018 17:00</v>
      </c>
      <c r="E917" s="1">
        <f>[2]Sheet1!E4532</f>
        <v>17</v>
      </c>
    </row>
    <row r="918" spans="1:5" x14ac:dyDescent="0.3">
      <c r="A918" s="1" t="s">
        <v>6</v>
      </c>
      <c r="B918" s="1" t="s">
        <v>13</v>
      </c>
      <c r="C918" s="1" t="s">
        <v>14</v>
      </c>
      <c r="D918" s="1" t="str">
        <f>[2]Sheet1!D4533</f>
        <v>12/07/2018 18:00</v>
      </c>
      <c r="E918" s="1">
        <f>[2]Sheet1!E4533</f>
        <v>18</v>
      </c>
    </row>
    <row r="919" spans="1:5" x14ac:dyDescent="0.3">
      <c r="A919" s="1"/>
      <c r="B919" s="1"/>
      <c r="C919" s="1"/>
      <c r="D919" s="1"/>
      <c r="E919" s="1">
        <f>AVERAGE(E912:E918)</f>
        <v>16.142857142857142</v>
      </c>
    </row>
    <row r="920" spans="1:5" x14ac:dyDescent="0.3">
      <c r="A920" s="1" t="s">
        <v>6</v>
      </c>
      <c r="B920" s="1" t="s">
        <v>13</v>
      </c>
      <c r="C920" s="1" t="s">
        <v>14</v>
      </c>
      <c r="D920" s="1" t="str">
        <f>[2]Sheet1!D4534</f>
        <v>13/07/2018 06:00</v>
      </c>
      <c r="E920" s="1">
        <f>[2]Sheet1!E4534</f>
        <v>15</v>
      </c>
    </row>
    <row r="921" spans="1:5" x14ac:dyDescent="0.3">
      <c r="A921" s="1" t="s">
        <v>6</v>
      </c>
      <c r="B921" s="1" t="s">
        <v>13</v>
      </c>
      <c r="C921" s="1" t="s">
        <v>14</v>
      </c>
      <c r="D921" s="1" t="str">
        <f>[2]Sheet1!D4535</f>
        <v>13/07/2018 07:00</v>
      </c>
      <c r="E921" s="1">
        <f>[2]Sheet1!E4535</f>
        <v>19</v>
      </c>
    </row>
    <row r="922" spans="1:5" x14ac:dyDescent="0.3">
      <c r="A922" s="1" t="s">
        <v>6</v>
      </c>
      <c r="B922" s="1" t="s">
        <v>13</v>
      </c>
      <c r="C922" s="1" t="s">
        <v>14</v>
      </c>
      <c r="D922" s="1" t="str">
        <f>[2]Sheet1!D4536</f>
        <v>13/07/2018 08:00</v>
      </c>
      <c r="E922" s="1">
        <f>[2]Sheet1!E4536</f>
        <v>21</v>
      </c>
    </row>
    <row r="923" spans="1:5" x14ac:dyDescent="0.3">
      <c r="A923" s="1" t="s">
        <v>6</v>
      </c>
      <c r="B923" s="1" t="s">
        <v>13</v>
      </c>
      <c r="C923" s="1" t="s">
        <v>14</v>
      </c>
      <c r="D923" s="1" t="str">
        <f>[2]Sheet1!D4537</f>
        <v>13/07/2018 09:00</v>
      </c>
      <c r="E923" s="1">
        <f>[2]Sheet1!E4537</f>
        <v>23</v>
      </c>
    </row>
    <row r="924" spans="1:5" x14ac:dyDescent="0.3">
      <c r="A924" s="1" t="s">
        <v>6</v>
      </c>
      <c r="B924" s="1" t="s">
        <v>13</v>
      </c>
      <c r="C924" s="1" t="s">
        <v>14</v>
      </c>
      <c r="D924" s="1" t="str">
        <f>[2]Sheet1!D4538</f>
        <v>13/07/2018 16:00</v>
      </c>
      <c r="E924" s="1">
        <f>[2]Sheet1!E4538</f>
        <v>13</v>
      </c>
    </row>
    <row r="925" spans="1:5" x14ac:dyDescent="0.3">
      <c r="A925" s="1" t="s">
        <v>6</v>
      </c>
      <c r="B925" s="1" t="s">
        <v>13</v>
      </c>
      <c r="C925" s="1" t="s">
        <v>14</v>
      </c>
      <c r="D925" s="1" t="str">
        <f>[2]Sheet1!D4539</f>
        <v>13/07/2018 17:00</v>
      </c>
      <c r="E925" s="1">
        <f>[2]Sheet1!E4539</f>
        <v>13</v>
      </c>
    </row>
    <row r="926" spans="1:5" x14ac:dyDescent="0.3">
      <c r="A926" s="1" t="s">
        <v>6</v>
      </c>
      <c r="B926" s="1" t="s">
        <v>13</v>
      </c>
      <c r="C926" s="1" t="s">
        <v>14</v>
      </c>
      <c r="D926" s="1" t="str">
        <f>[2]Sheet1!D4540</f>
        <v>13/07/2018 18:00</v>
      </c>
      <c r="E926" s="1">
        <f>[2]Sheet1!E4540</f>
        <v>11</v>
      </c>
    </row>
    <row r="927" spans="1:5" x14ac:dyDescent="0.3">
      <c r="A927" s="1"/>
      <c r="B927" s="1"/>
      <c r="C927" s="1"/>
      <c r="D927" s="1"/>
      <c r="E927" s="1">
        <f>AVERAGE(E920:E926)</f>
        <v>16.428571428571427</v>
      </c>
    </row>
    <row r="928" spans="1:5" x14ac:dyDescent="0.3">
      <c r="A928" s="1" t="s">
        <v>6</v>
      </c>
      <c r="B928" s="1" t="s">
        <v>13</v>
      </c>
      <c r="C928" s="1" t="s">
        <v>14</v>
      </c>
      <c r="D928" s="1" t="str">
        <f>[2]Sheet1!D4541</f>
        <v>14/07/2018 06:00</v>
      </c>
      <c r="E928" s="1">
        <f>[2]Sheet1!E4541</f>
        <v>22</v>
      </c>
    </row>
    <row r="929" spans="1:5" x14ac:dyDescent="0.3">
      <c r="A929" s="1" t="s">
        <v>6</v>
      </c>
      <c r="B929" s="1" t="s">
        <v>13</v>
      </c>
      <c r="C929" s="1" t="s">
        <v>14</v>
      </c>
      <c r="D929" s="1" t="str">
        <f>[2]Sheet1!D4542</f>
        <v>14/07/2018 07:00</v>
      </c>
      <c r="E929" s="1">
        <f>[2]Sheet1!E4542</f>
        <v>30</v>
      </c>
    </row>
    <row r="930" spans="1:5" x14ac:dyDescent="0.3">
      <c r="A930" s="1" t="s">
        <v>6</v>
      </c>
      <c r="B930" s="1" t="s">
        <v>13</v>
      </c>
      <c r="C930" s="1" t="s">
        <v>14</v>
      </c>
      <c r="D930" s="1" t="str">
        <f>[2]Sheet1!D4543</f>
        <v>14/07/2018 08:00</v>
      </c>
      <c r="E930" s="1">
        <f>[2]Sheet1!E4543</f>
        <v>30</v>
      </c>
    </row>
    <row r="931" spans="1:5" x14ac:dyDescent="0.3">
      <c r="A931" s="1" t="s">
        <v>6</v>
      </c>
      <c r="B931" s="1" t="s">
        <v>13</v>
      </c>
      <c r="C931" s="1" t="s">
        <v>14</v>
      </c>
      <c r="D931" s="1" t="str">
        <f>[2]Sheet1!D4544</f>
        <v>14/07/2018 09:00</v>
      </c>
      <c r="E931" s="1">
        <f>[2]Sheet1!E4544</f>
        <v>28</v>
      </c>
    </row>
    <row r="932" spans="1:5" x14ac:dyDescent="0.3">
      <c r="A932" s="1" t="s">
        <v>6</v>
      </c>
      <c r="B932" s="1" t="s">
        <v>13</v>
      </c>
      <c r="C932" s="1" t="s">
        <v>14</v>
      </c>
      <c r="D932" s="1" t="str">
        <f>[2]Sheet1!D4545</f>
        <v>14/07/2018 16:00</v>
      </c>
      <c r="E932" s="1">
        <f>[2]Sheet1!E4545</f>
        <v>14</v>
      </c>
    </row>
    <row r="933" spans="1:5" x14ac:dyDescent="0.3">
      <c r="A933" s="1" t="s">
        <v>6</v>
      </c>
      <c r="B933" s="1" t="s">
        <v>13</v>
      </c>
      <c r="C933" s="1" t="s">
        <v>14</v>
      </c>
      <c r="D933" s="1" t="str">
        <f>[2]Sheet1!D4546</f>
        <v>14/07/2018 17:00</v>
      </c>
      <c r="E933" s="1">
        <f>[2]Sheet1!E4546</f>
        <v>16</v>
      </c>
    </row>
    <row r="934" spans="1:5" x14ac:dyDescent="0.3">
      <c r="A934" s="1" t="s">
        <v>6</v>
      </c>
      <c r="B934" s="1" t="s">
        <v>13</v>
      </c>
      <c r="C934" s="1" t="s">
        <v>14</v>
      </c>
      <c r="D934" s="1" t="str">
        <f>[2]Sheet1!D4547</f>
        <v>14/07/2018 18:00</v>
      </c>
      <c r="E934" s="1">
        <f>[2]Sheet1!E4547</f>
        <v>17</v>
      </c>
    </row>
    <row r="935" spans="1:5" x14ac:dyDescent="0.3">
      <c r="A935" s="1"/>
      <c r="B935" s="1"/>
      <c r="C935" s="1"/>
      <c r="D935" s="1"/>
      <c r="E935" s="1">
        <f>AVERAGE(E928:E934)</f>
        <v>22.428571428571427</v>
      </c>
    </row>
    <row r="936" spans="1:5" x14ac:dyDescent="0.3">
      <c r="A936" s="1" t="s">
        <v>6</v>
      </c>
      <c r="B936" s="1" t="s">
        <v>13</v>
      </c>
      <c r="C936" s="1" t="s">
        <v>14</v>
      </c>
      <c r="D936" s="1" t="str">
        <f>[2]Sheet1!D4548</f>
        <v>15/07/2018 06:00</v>
      </c>
      <c r="E936" s="1">
        <f>[2]Sheet1!E4548</f>
        <v>17</v>
      </c>
    </row>
    <row r="937" spans="1:5" x14ac:dyDescent="0.3">
      <c r="A937" s="1" t="s">
        <v>6</v>
      </c>
      <c r="B937" s="1" t="s">
        <v>13</v>
      </c>
      <c r="C937" s="1" t="s">
        <v>14</v>
      </c>
      <c r="D937" s="1" t="str">
        <f>[2]Sheet1!D4549</f>
        <v>15/07/2018 07:00</v>
      </c>
      <c r="E937" s="1">
        <f>[2]Sheet1!E4549</f>
        <v>20</v>
      </c>
    </row>
    <row r="938" spans="1:5" x14ac:dyDescent="0.3">
      <c r="A938" s="1" t="s">
        <v>6</v>
      </c>
      <c r="B938" s="1" t="s">
        <v>13</v>
      </c>
      <c r="C938" s="1" t="s">
        <v>14</v>
      </c>
      <c r="D938" s="1" t="str">
        <f>[2]Sheet1!D4550</f>
        <v>15/07/2018 08:00</v>
      </c>
      <c r="E938" s="1">
        <f>[2]Sheet1!E4550</f>
        <v>40</v>
      </c>
    </row>
    <row r="939" spans="1:5" x14ac:dyDescent="0.3">
      <c r="A939" s="1" t="s">
        <v>6</v>
      </c>
      <c r="B939" s="1" t="s">
        <v>13</v>
      </c>
      <c r="C939" s="1" t="s">
        <v>14</v>
      </c>
      <c r="D939" s="1" t="str">
        <f>[2]Sheet1!D4551</f>
        <v>15/07/2018 09:00</v>
      </c>
      <c r="E939" s="1">
        <f>[2]Sheet1!E4551</f>
        <v>35</v>
      </c>
    </row>
    <row r="940" spans="1:5" x14ac:dyDescent="0.3">
      <c r="A940" s="1" t="s">
        <v>6</v>
      </c>
      <c r="B940" s="1" t="s">
        <v>13</v>
      </c>
      <c r="C940" s="1" t="s">
        <v>14</v>
      </c>
      <c r="D940" s="1" t="str">
        <f>[2]Sheet1!D4552</f>
        <v>15/07/2018 16:00</v>
      </c>
      <c r="E940" s="1">
        <f>[2]Sheet1!E4552</f>
        <v>23</v>
      </c>
    </row>
    <row r="941" spans="1:5" x14ac:dyDescent="0.3">
      <c r="A941" s="1" t="s">
        <v>6</v>
      </c>
      <c r="B941" s="1" t="s">
        <v>13</v>
      </c>
      <c r="C941" s="1" t="s">
        <v>14</v>
      </c>
      <c r="D941" s="1" t="str">
        <f>[2]Sheet1!D4553</f>
        <v>15/07/2018 17:00</v>
      </c>
      <c r="E941" s="1">
        <f>[2]Sheet1!E4553</f>
        <v>24</v>
      </c>
    </row>
    <row r="942" spans="1:5" x14ac:dyDescent="0.3">
      <c r="A942" s="1" t="s">
        <v>6</v>
      </c>
      <c r="B942" s="1" t="s">
        <v>13</v>
      </c>
      <c r="C942" s="1" t="s">
        <v>14</v>
      </c>
      <c r="D942" s="1" t="str">
        <f>[2]Sheet1!D4554</f>
        <v>15/07/2018 18:00</v>
      </c>
      <c r="E942" s="1">
        <f>[2]Sheet1!E4554</f>
        <v>19</v>
      </c>
    </row>
    <row r="943" spans="1:5" x14ac:dyDescent="0.3">
      <c r="A943" s="1"/>
      <c r="B943" s="1"/>
      <c r="C943" s="1"/>
      <c r="D943" s="1"/>
      <c r="E943" s="1">
        <f>AVERAGE(E936:E942)</f>
        <v>25.428571428571427</v>
      </c>
    </row>
    <row r="944" spans="1:5" x14ac:dyDescent="0.3">
      <c r="A944" s="1" t="s">
        <v>6</v>
      </c>
      <c r="B944" s="1" t="s">
        <v>13</v>
      </c>
      <c r="C944" s="1" t="s">
        <v>14</v>
      </c>
      <c r="D944" s="1" t="str">
        <f>[2]Sheet1!D4555</f>
        <v>16/07/2018 06:00</v>
      </c>
      <c r="E944" s="1">
        <f>[2]Sheet1!E4555</f>
        <v>33</v>
      </c>
    </row>
    <row r="945" spans="1:5" x14ac:dyDescent="0.3">
      <c r="A945" s="1" t="s">
        <v>6</v>
      </c>
      <c r="B945" s="1" t="s">
        <v>13</v>
      </c>
      <c r="C945" s="1" t="s">
        <v>14</v>
      </c>
      <c r="D945" s="1" t="str">
        <f>[2]Sheet1!D4556</f>
        <v>16/07/2018 07:00</v>
      </c>
      <c r="E945" s="1">
        <f>[2]Sheet1!E4556</f>
        <v>28</v>
      </c>
    </row>
    <row r="946" spans="1:5" x14ac:dyDescent="0.3">
      <c r="A946" s="1" t="s">
        <v>6</v>
      </c>
      <c r="B946" s="1" t="s">
        <v>13</v>
      </c>
      <c r="C946" s="1" t="s">
        <v>14</v>
      </c>
      <c r="D946" s="1" t="str">
        <f>[2]Sheet1!D4557</f>
        <v>16/07/2018 08:00</v>
      </c>
      <c r="E946" s="1">
        <f>[2]Sheet1!E4557</f>
        <v>56</v>
      </c>
    </row>
    <row r="947" spans="1:5" x14ac:dyDescent="0.3">
      <c r="A947" s="1" t="s">
        <v>6</v>
      </c>
      <c r="B947" s="1" t="s">
        <v>13</v>
      </c>
      <c r="C947" s="1" t="s">
        <v>14</v>
      </c>
      <c r="D947" s="1" t="str">
        <f>[2]Sheet1!D4558</f>
        <v>16/07/2018 09:00</v>
      </c>
      <c r="E947" s="1">
        <f>[2]Sheet1!E4558</f>
        <v>87</v>
      </c>
    </row>
    <row r="948" spans="1:5" x14ac:dyDescent="0.3">
      <c r="A948" s="1" t="s">
        <v>6</v>
      </c>
      <c r="B948" s="1" t="s">
        <v>13</v>
      </c>
      <c r="C948" s="1" t="s">
        <v>14</v>
      </c>
      <c r="D948" s="1" t="str">
        <f>[2]Sheet1!D4559</f>
        <v>16/07/2018 16:00</v>
      </c>
      <c r="E948" s="1">
        <f>[2]Sheet1!E4559</f>
        <v>50</v>
      </c>
    </row>
    <row r="949" spans="1:5" x14ac:dyDescent="0.3">
      <c r="A949" s="1" t="s">
        <v>6</v>
      </c>
      <c r="B949" s="1" t="s">
        <v>13</v>
      </c>
      <c r="C949" s="1" t="s">
        <v>14</v>
      </c>
      <c r="D949" s="1" t="str">
        <f>[2]Sheet1!D4560</f>
        <v>16/07/2018 17:00</v>
      </c>
      <c r="E949" s="1">
        <f>[2]Sheet1!E4560</f>
        <v>49</v>
      </c>
    </row>
    <row r="950" spans="1:5" x14ac:dyDescent="0.3">
      <c r="A950" s="1" t="s">
        <v>6</v>
      </c>
      <c r="B950" s="1" t="s">
        <v>13</v>
      </c>
      <c r="C950" s="1" t="s">
        <v>14</v>
      </c>
      <c r="D950" s="1" t="str">
        <f>[2]Sheet1!D4561</f>
        <v>16/07/2018 18:00</v>
      </c>
      <c r="E950" s="1">
        <f>[2]Sheet1!E4561</f>
        <v>84</v>
      </c>
    </row>
    <row r="951" spans="1:5" x14ac:dyDescent="0.3">
      <c r="A951" s="1"/>
      <c r="B951" s="1"/>
      <c r="C951" s="1"/>
      <c r="D951" s="1"/>
      <c r="E951" s="1">
        <f>AVERAGE(E944:E950)</f>
        <v>55.285714285714285</v>
      </c>
    </row>
    <row r="952" spans="1:5" x14ac:dyDescent="0.3">
      <c r="A952" s="1" t="s">
        <v>6</v>
      </c>
      <c r="B952" s="1" t="s">
        <v>13</v>
      </c>
      <c r="C952" s="1" t="s">
        <v>14</v>
      </c>
      <c r="D952" s="1" t="str">
        <f>[2]Sheet1!D4562</f>
        <v>17/07/2018 06:00</v>
      </c>
      <c r="E952" s="1">
        <f>[2]Sheet1!E4562</f>
        <v>94</v>
      </c>
    </row>
    <row r="953" spans="1:5" x14ac:dyDescent="0.3">
      <c r="A953" s="1" t="s">
        <v>6</v>
      </c>
      <c r="B953" s="1" t="s">
        <v>13</v>
      </c>
      <c r="C953" s="1" t="s">
        <v>14</v>
      </c>
      <c r="D953" s="1" t="str">
        <f>[2]Sheet1!D4563</f>
        <v>17/07/2018 07:00</v>
      </c>
      <c r="E953" s="1">
        <f>[2]Sheet1!E4563</f>
        <v>71</v>
      </c>
    </row>
    <row r="954" spans="1:5" x14ac:dyDescent="0.3">
      <c r="A954" s="1" t="s">
        <v>6</v>
      </c>
      <c r="B954" s="1" t="s">
        <v>13</v>
      </c>
      <c r="C954" s="1" t="s">
        <v>14</v>
      </c>
      <c r="D954" s="1" t="str">
        <f>[2]Sheet1!D4564</f>
        <v>17/07/2018 08:00</v>
      </c>
      <c r="E954" s="1">
        <f>[2]Sheet1!E4564</f>
        <v>204</v>
      </c>
    </row>
    <row r="955" spans="1:5" x14ac:dyDescent="0.3">
      <c r="A955" s="1" t="s">
        <v>6</v>
      </c>
      <c r="B955" s="1" t="s">
        <v>13</v>
      </c>
      <c r="C955" s="1" t="s">
        <v>14</v>
      </c>
      <c r="D955" s="1" t="str">
        <f>[2]Sheet1!D4565</f>
        <v>17/07/2018 09:00</v>
      </c>
      <c r="E955" s="1">
        <f>[2]Sheet1!E4565</f>
        <v>113</v>
      </c>
    </row>
    <row r="956" spans="1:5" x14ac:dyDescent="0.3">
      <c r="A956" s="1" t="s">
        <v>6</v>
      </c>
      <c r="B956" s="1" t="s">
        <v>13</v>
      </c>
      <c r="C956" s="1" t="s">
        <v>14</v>
      </c>
      <c r="D956" s="1" t="str">
        <f>[2]Sheet1!D4566</f>
        <v>17/07/2018 16:00</v>
      </c>
      <c r="E956" s="1">
        <f>[2]Sheet1!E4566</f>
        <v>67</v>
      </c>
    </row>
    <row r="957" spans="1:5" x14ac:dyDescent="0.3">
      <c r="A957" s="1" t="s">
        <v>6</v>
      </c>
      <c r="B957" s="1" t="s">
        <v>13</v>
      </c>
      <c r="C957" s="1" t="s">
        <v>14</v>
      </c>
      <c r="D957" s="1" t="str">
        <f>[2]Sheet1!D4567</f>
        <v>17/07/2018 17:00</v>
      </c>
      <c r="E957" s="1">
        <f>[2]Sheet1!E4567</f>
        <v>195</v>
      </c>
    </row>
    <row r="958" spans="1:5" x14ac:dyDescent="0.3">
      <c r="A958" s="1" t="s">
        <v>6</v>
      </c>
      <c r="B958" s="1" t="s">
        <v>13</v>
      </c>
      <c r="C958" s="1" t="s">
        <v>14</v>
      </c>
      <c r="D958" s="1" t="str">
        <f>[2]Sheet1!D4568</f>
        <v>17/07/2018 18:00</v>
      </c>
      <c r="E958" s="1">
        <f>[2]Sheet1!E4568</f>
        <v>209</v>
      </c>
    </row>
    <row r="959" spans="1:5" x14ac:dyDescent="0.3">
      <c r="A959" s="1"/>
      <c r="B959" s="1"/>
      <c r="C959" s="1"/>
      <c r="D959" s="1"/>
      <c r="E959" s="1">
        <f>AVERAGE(E952:E958)</f>
        <v>136.14285714285714</v>
      </c>
    </row>
    <row r="960" spans="1:5" x14ac:dyDescent="0.3">
      <c r="A960" s="1" t="s">
        <v>6</v>
      </c>
      <c r="B960" s="1" t="s">
        <v>13</v>
      </c>
      <c r="C960" s="1" t="s">
        <v>14</v>
      </c>
      <c r="D960" s="1" t="str">
        <f>[2]Sheet1!D4569</f>
        <v>18/07/2018 06:00</v>
      </c>
      <c r="E960" s="1">
        <f>[2]Sheet1!E4569</f>
        <v>65</v>
      </c>
    </row>
    <row r="961" spans="1:5" x14ac:dyDescent="0.3">
      <c r="A961" s="1" t="s">
        <v>6</v>
      </c>
      <c r="B961" s="1" t="s">
        <v>13</v>
      </c>
      <c r="C961" s="1" t="s">
        <v>14</v>
      </c>
      <c r="D961" s="1" t="str">
        <f>[2]Sheet1!D4570</f>
        <v>18/07/2018 07:00</v>
      </c>
      <c r="E961" s="1">
        <f>[2]Sheet1!E4570</f>
        <v>82</v>
      </c>
    </row>
    <row r="962" spans="1:5" x14ac:dyDescent="0.3">
      <c r="A962" s="1" t="s">
        <v>6</v>
      </c>
      <c r="B962" s="1" t="s">
        <v>13</v>
      </c>
      <c r="C962" s="1" t="s">
        <v>14</v>
      </c>
      <c r="D962" s="1" t="str">
        <f>[2]Sheet1!D4571</f>
        <v>18/07/2018 08:00</v>
      </c>
      <c r="E962" s="1">
        <f>[2]Sheet1!E4571</f>
        <v>76</v>
      </c>
    </row>
    <row r="963" spans="1:5" x14ac:dyDescent="0.3">
      <c r="A963" s="1" t="s">
        <v>6</v>
      </c>
      <c r="B963" s="1" t="s">
        <v>13</v>
      </c>
      <c r="C963" s="1" t="s">
        <v>14</v>
      </c>
      <c r="D963" s="1" t="str">
        <f>[2]Sheet1!D4572</f>
        <v>18/07/2018 09:00</v>
      </c>
      <c r="E963" s="1">
        <f>[2]Sheet1!E4572</f>
        <v>121</v>
      </c>
    </row>
    <row r="964" spans="1:5" x14ac:dyDescent="0.3">
      <c r="A964" s="1" t="s">
        <v>6</v>
      </c>
      <c r="B964" s="1" t="s">
        <v>13</v>
      </c>
      <c r="C964" s="1" t="s">
        <v>14</v>
      </c>
      <c r="D964" s="1" t="str">
        <f>[2]Sheet1!D4573</f>
        <v>18/07/2018 16:00</v>
      </c>
      <c r="E964" s="1">
        <f>[2]Sheet1!E4573</f>
        <v>41</v>
      </c>
    </row>
    <row r="965" spans="1:5" x14ac:dyDescent="0.3">
      <c r="A965" s="1" t="s">
        <v>6</v>
      </c>
      <c r="B965" s="1" t="s">
        <v>13</v>
      </c>
      <c r="C965" s="1" t="s">
        <v>14</v>
      </c>
      <c r="D965" s="1" t="str">
        <f>[2]Sheet1!D4574</f>
        <v>18/07/2018 17:00</v>
      </c>
      <c r="E965" s="1">
        <f>[2]Sheet1!E4574</f>
        <v>71</v>
      </c>
    </row>
    <row r="966" spans="1:5" x14ac:dyDescent="0.3">
      <c r="A966" s="1" t="s">
        <v>6</v>
      </c>
      <c r="B966" s="1" t="s">
        <v>13</v>
      </c>
      <c r="C966" s="1" t="s">
        <v>14</v>
      </c>
      <c r="D966" s="1" t="str">
        <f>[2]Sheet1!D4575</f>
        <v>18/07/2018 18:00</v>
      </c>
      <c r="E966" s="1">
        <f>[2]Sheet1!E4575</f>
        <v>134</v>
      </c>
    </row>
    <row r="967" spans="1:5" x14ac:dyDescent="0.3">
      <c r="A967" s="1"/>
      <c r="B967" s="1"/>
      <c r="C967" s="1"/>
      <c r="D967" s="1"/>
      <c r="E967" s="1">
        <f>AVERAGE(E960:E966)</f>
        <v>84.285714285714292</v>
      </c>
    </row>
    <row r="968" spans="1:5" x14ac:dyDescent="0.3">
      <c r="A968" s="1" t="s">
        <v>6</v>
      </c>
      <c r="B968" s="1" t="s">
        <v>13</v>
      </c>
      <c r="C968" s="1" t="s">
        <v>14</v>
      </c>
      <c r="D968" s="1" t="str">
        <f>[2]Sheet1!D4576</f>
        <v>19/07/2018 06:00</v>
      </c>
      <c r="E968" s="1">
        <f>[2]Sheet1!E4576</f>
        <v>23</v>
      </c>
    </row>
    <row r="969" spans="1:5" x14ac:dyDescent="0.3">
      <c r="A969" s="1" t="s">
        <v>6</v>
      </c>
      <c r="B969" s="1" t="s">
        <v>13</v>
      </c>
      <c r="C969" s="1" t="s">
        <v>14</v>
      </c>
      <c r="D969" s="1" t="str">
        <f>[2]Sheet1!D4577</f>
        <v>19/07/2018 07:00</v>
      </c>
      <c r="E969" s="1">
        <f>[2]Sheet1!E4577</f>
        <v>31</v>
      </c>
    </row>
    <row r="970" spans="1:5" x14ac:dyDescent="0.3">
      <c r="A970" s="1" t="s">
        <v>6</v>
      </c>
      <c r="B970" s="1" t="s">
        <v>13</v>
      </c>
      <c r="C970" s="1" t="s">
        <v>14</v>
      </c>
      <c r="D970" s="1" t="str">
        <f>[2]Sheet1!D4578</f>
        <v>19/07/2018 08:00</v>
      </c>
      <c r="E970" s="1">
        <f>[2]Sheet1!E4578</f>
        <v>36</v>
      </c>
    </row>
    <row r="971" spans="1:5" x14ac:dyDescent="0.3">
      <c r="A971" s="1" t="s">
        <v>6</v>
      </c>
      <c r="B971" s="1" t="s">
        <v>13</v>
      </c>
      <c r="C971" s="1" t="s">
        <v>14</v>
      </c>
      <c r="D971" s="1" t="str">
        <f>[2]Sheet1!D4579</f>
        <v>19/07/2018 09:00</v>
      </c>
      <c r="E971" s="1">
        <f>[2]Sheet1!E4579</f>
        <v>41</v>
      </c>
    </row>
    <row r="972" spans="1:5" x14ac:dyDescent="0.3">
      <c r="A972" s="1" t="s">
        <v>6</v>
      </c>
      <c r="B972" s="1" t="s">
        <v>13</v>
      </c>
      <c r="C972" s="1" t="s">
        <v>14</v>
      </c>
      <c r="D972" s="1" t="str">
        <f>[2]Sheet1!D4580</f>
        <v>19/07/2018 16:00</v>
      </c>
      <c r="E972" s="1">
        <f>[2]Sheet1!E4580</f>
        <v>57</v>
      </c>
    </row>
    <row r="973" spans="1:5" x14ac:dyDescent="0.3">
      <c r="A973" s="1" t="s">
        <v>6</v>
      </c>
      <c r="B973" s="1" t="s">
        <v>13</v>
      </c>
      <c r="C973" s="1" t="s">
        <v>14</v>
      </c>
      <c r="D973" s="1" t="str">
        <f>[2]Sheet1!D4581</f>
        <v>19/07/2018 17:00</v>
      </c>
      <c r="E973" s="1">
        <f>[2]Sheet1!E4581</f>
        <v>101</v>
      </c>
    </row>
    <row r="974" spans="1:5" x14ac:dyDescent="0.3">
      <c r="A974" s="1" t="s">
        <v>6</v>
      </c>
      <c r="B974" s="1" t="s">
        <v>13</v>
      </c>
      <c r="C974" s="1" t="s">
        <v>14</v>
      </c>
      <c r="D974" s="1" t="str">
        <f>[2]Sheet1!D4582</f>
        <v>19/07/2018 18:00</v>
      </c>
      <c r="E974" s="1">
        <f>[2]Sheet1!E4582</f>
        <v>113</v>
      </c>
    </row>
    <row r="975" spans="1:5" x14ac:dyDescent="0.3">
      <c r="A975" s="1"/>
      <c r="B975" s="1"/>
      <c r="C975" s="1"/>
      <c r="D975" s="1"/>
      <c r="E975" s="1">
        <f>AVERAGE(E968:E974)</f>
        <v>57.428571428571431</v>
      </c>
    </row>
    <row r="976" spans="1:5" x14ac:dyDescent="0.3">
      <c r="A976" s="1" t="s">
        <v>6</v>
      </c>
      <c r="B976" s="1" t="s">
        <v>13</v>
      </c>
      <c r="C976" s="1" t="s">
        <v>14</v>
      </c>
      <c r="D976" s="1" t="str">
        <f>[2]Sheet1!D4583</f>
        <v>20/07/2018 06:00</v>
      </c>
      <c r="E976" s="1">
        <f>[2]Sheet1!E4583</f>
        <v>28</v>
      </c>
    </row>
    <row r="977" spans="1:5" x14ac:dyDescent="0.3">
      <c r="A977" s="1" t="s">
        <v>6</v>
      </c>
      <c r="B977" s="1" t="s">
        <v>13</v>
      </c>
      <c r="C977" s="1" t="s">
        <v>14</v>
      </c>
      <c r="D977" s="1" t="str">
        <f>[2]Sheet1!D4584</f>
        <v>20/07/2018 07:00</v>
      </c>
      <c r="E977" s="1">
        <f>[2]Sheet1!E4584</f>
        <v>43</v>
      </c>
    </row>
    <row r="978" spans="1:5" x14ac:dyDescent="0.3">
      <c r="A978" s="1" t="s">
        <v>6</v>
      </c>
      <c r="B978" s="1" t="s">
        <v>13</v>
      </c>
      <c r="C978" s="1" t="s">
        <v>14</v>
      </c>
      <c r="D978" s="1" t="str">
        <f>[2]Sheet1!D4585</f>
        <v>20/07/2018 08:00</v>
      </c>
      <c r="E978" s="1">
        <f>[2]Sheet1!E4585</f>
        <v>57</v>
      </c>
    </row>
    <row r="979" spans="1:5" x14ac:dyDescent="0.3">
      <c r="A979" s="1" t="s">
        <v>6</v>
      </c>
      <c r="B979" s="1" t="s">
        <v>13</v>
      </c>
      <c r="C979" s="1" t="s">
        <v>14</v>
      </c>
      <c r="D979" s="1" t="str">
        <f>[2]Sheet1!D4586</f>
        <v>20/07/2018 09:00</v>
      </c>
      <c r="E979" s="1">
        <f>[2]Sheet1!E4586</f>
        <v>70</v>
      </c>
    </row>
    <row r="980" spans="1:5" x14ac:dyDescent="0.3">
      <c r="A980" s="1" t="s">
        <v>6</v>
      </c>
      <c r="B980" s="1" t="s">
        <v>13</v>
      </c>
      <c r="C980" s="1" t="s">
        <v>14</v>
      </c>
      <c r="D980" s="1" t="str">
        <f>[2]Sheet1!D4587</f>
        <v>20/07/2018 16:00</v>
      </c>
      <c r="E980" s="1">
        <f>[2]Sheet1!E4587</f>
        <v>24</v>
      </c>
    </row>
    <row r="981" spans="1:5" x14ac:dyDescent="0.3">
      <c r="A981" s="1" t="s">
        <v>6</v>
      </c>
      <c r="B981" s="1" t="s">
        <v>13</v>
      </c>
      <c r="C981" s="1" t="s">
        <v>14</v>
      </c>
      <c r="D981" s="1" t="str">
        <f>[2]Sheet1!D4588</f>
        <v>20/07/2018 17:00</v>
      </c>
      <c r="E981" s="1">
        <f>[2]Sheet1!E4588</f>
        <v>23</v>
      </c>
    </row>
    <row r="982" spans="1:5" x14ac:dyDescent="0.3">
      <c r="A982" s="1" t="s">
        <v>6</v>
      </c>
      <c r="B982" s="1" t="s">
        <v>13</v>
      </c>
      <c r="C982" s="1" t="s">
        <v>14</v>
      </c>
      <c r="D982" s="1" t="str">
        <f>[2]Sheet1!D4589</f>
        <v>20/07/2018 18:00</v>
      </c>
      <c r="E982" s="1">
        <f>[2]Sheet1!E4589</f>
        <v>30</v>
      </c>
    </row>
    <row r="983" spans="1:5" x14ac:dyDescent="0.3">
      <c r="A983" s="1"/>
      <c r="B983" s="1"/>
      <c r="C983" s="1"/>
      <c r="D983" s="1"/>
      <c r="E983" s="1">
        <f>AVERAGE(E976:E982)</f>
        <v>39.285714285714285</v>
      </c>
    </row>
    <row r="984" spans="1:5" x14ac:dyDescent="0.3">
      <c r="A984" s="1" t="s">
        <v>6</v>
      </c>
      <c r="B984" s="1" t="s">
        <v>13</v>
      </c>
      <c r="C984" s="1" t="s">
        <v>14</v>
      </c>
      <c r="D984" s="1" t="str">
        <f>[2]Sheet1!D4590</f>
        <v>21/07/2018 06:00</v>
      </c>
      <c r="E984" s="1">
        <f>[2]Sheet1!E4590</f>
        <v>42</v>
      </c>
    </row>
    <row r="985" spans="1:5" x14ac:dyDescent="0.3">
      <c r="A985" s="1" t="s">
        <v>6</v>
      </c>
      <c r="B985" s="1" t="s">
        <v>13</v>
      </c>
      <c r="C985" s="1" t="s">
        <v>14</v>
      </c>
      <c r="D985" s="1" t="str">
        <f>[2]Sheet1!D4591</f>
        <v>21/07/2018 07:00</v>
      </c>
      <c r="E985" s="1">
        <f>[2]Sheet1!E4591</f>
        <v>45</v>
      </c>
    </row>
    <row r="986" spans="1:5" x14ac:dyDescent="0.3">
      <c r="A986" s="1" t="s">
        <v>6</v>
      </c>
      <c r="B986" s="1" t="s">
        <v>13</v>
      </c>
      <c r="C986" s="1" t="s">
        <v>14</v>
      </c>
      <c r="D986" s="1" t="str">
        <f>[2]Sheet1!D4592</f>
        <v>21/07/2018 08:00</v>
      </c>
      <c r="E986" s="1">
        <f>[2]Sheet1!E4592</f>
        <v>44</v>
      </c>
    </row>
    <row r="987" spans="1:5" x14ac:dyDescent="0.3">
      <c r="A987" s="1" t="s">
        <v>6</v>
      </c>
      <c r="B987" s="1" t="s">
        <v>13</v>
      </c>
      <c r="C987" s="1" t="s">
        <v>14</v>
      </c>
      <c r="D987" s="1" t="str">
        <f>[2]Sheet1!D4593</f>
        <v>21/07/2018 09:00</v>
      </c>
      <c r="E987" s="1">
        <f>[2]Sheet1!E4593</f>
        <v>48</v>
      </c>
    </row>
    <row r="988" spans="1:5" x14ac:dyDescent="0.3">
      <c r="A988" s="1" t="s">
        <v>6</v>
      </c>
      <c r="B988" s="1" t="s">
        <v>13</v>
      </c>
      <c r="C988" s="1" t="s">
        <v>14</v>
      </c>
      <c r="D988" s="1" t="str">
        <f>[2]Sheet1!D4594</f>
        <v>21/07/2018 16:00</v>
      </c>
      <c r="E988" s="1">
        <f>[2]Sheet1!E4594</f>
        <v>33</v>
      </c>
    </row>
    <row r="989" spans="1:5" x14ac:dyDescent="0.3">
      <c r="A989" s="1" t="s">
        <v>6</v>
      </c>
      <c r="B989" s="1" t="s">
        <v>13</v>
      </c>
      <c r="C989" s="1" t="s">
        <v>14</v>
      </c>
      <c r="D989" s="1" t="str">
        <f>[2]Sheet1!D4595</f>
        <v>21/07/2018 17:00</v>
      </c>
      <c r="E989" s="1">
        <f>[2]Sheet1!E4595</f>
        <v>40</v>
      </c>
    </row>
    <row r="990" spans="1:5" x14ac:dyDescent="0.3">
      <c r="A990" s="1" t="s">
        <v>6</v>
      </c>
      <c r="B990" s="1" t="s">
        <v>13</v>
      </c>
      <c r="C990" s="1" t="s">
        <v>14</v>
      </c>
      <c r="D990" s="1" t="str">
        <f>[2]Sheet1!D4596</f>
        <v>21/07/2018 18:00</v>
      </c>
      <c r="E990" s="1">
        <f>[2]Sheet1!E4596</f>
        <v>39</v>
      </c>
    </row>
    <row r="991" spans="1:5" x14ac:dyDescent="0.3">
      <c r="A991" s="1"/>
      <c r="B991" s="1"/>
      <c r="C991" s="1"/>
      <c r="D991" s="1"/>
      <c r="E991" s="1">
        <f>AVERAGE(E984:E990)</f>
        <v>41.571428571428569</v>
      </c>
    </row>
    <row r="992" spans="1:5" x14ac:dyDescent="0.3">
      <c r="A992" s="1" t="s">
        <v>6</v>
      </c>
      <c r="B992" s="1" t="s">
        <v>13</v>
      </c>
      <c r="C992" s="1" t="s">
        <v>14</v>
      </c>
      <c r="D992" s="1" t="str">
        <f>[2]Sheet1!D4597</f>
        <v>22/07/2018 06:00</v>
      </c>
      <c r="E992" s="1">
        <f>[2]Sheet1!E4597</f>
        <v>11</v>
      </c>
    </row>
    <row r="993" spans="1:5" x14ac:dyDescent="0.3">
      <c r="A993" s="1" t="s">
        <v>6</v>
      </c>
      <c r="B993" s="1" t="s">
        <v>13</v>
      </c>
      <c r="C993" s="1" t="s">
        <v>14</v>
      </c>
      <c r="D993" s="1" t="str">
        <f>[2]Sheet1!D4598</f>
        <v>22/07/2018 07:00</v>
      </c>
      <c r="E993" s="1">
        <f>[2]Sheet1!E4598</f>
        <v>14</v>
      </c>
    </row>
    <row r="994" spans="1:5" x14ac:dyDescent="0.3">
      <c r="A994" s="1" t="s">
        <v>6</v>
      </c>
      <c r="B994" s="1" t="s">
        <v>13</v>
      </c>
      <c r="C994" s="1" t="s">
        <v>14</v>
      </c>
      <c r="D994" s="1" t="str">
        <f>[2]Sheet1!D4599</f>
        <v>22/07/2018 08:00</v>
      </c>
      <c r="E994" s="1">
        <f>[2]Sheet1!E4599</f>
        <v>17</v>
      </c>
    </row>
    <row r="995" spans="1:5" x14ac:dyDescent="0.3">
      <c r="A995" s="1" t="s">
        <v>6</v>
      </c>
      <c r="B995" s="1" t="s">
        <v>13</v>
      </c>
      <c r="C995" s="1" t="s">
        <v>14</v>
      </c>
      <c r="D995" s="1" t="str">
        <f>[2]Sheet1!D4600</f>
        <v>22/07/2018 09:00</v>
      </c>
      <c r="E995" s="1">
        <f>[2]Sheet1!E4600</f>
        <v>24</v>
      </c>
    </row>
    <row r="996" spans="1:5" x14ac:dyDescent="0.3">
      <c r="A996" s="1" t="s">
        <v>6</v>
      </c>
      <c r="B996" s="1" t="s">
        <v>13</v>
      </c>
      <c r="C996" s="1" t="s">
        <v>14</v>
      </c>
      <c r="D996" s="1" t="str">
        <f>[2]Sheet1!D4601</f>
        <v>22/07/2018 16:00</v>
      </c>
      <c r="E996" s="1">
        <f>[2]Sheet1!E4601</f>
        <v>58</v>
      </c>
    </row>
    <row r="997" spans="1:5" x14ac:dyDescent="0.3">
      <c r="A997" s="1" t="s">
        <v>6</v>
      </c>
      <c r="B997" s="1" t="s">
        <v>13</v>
      </c>
      <c r="C997" s="1" t="s">
        <v>14</v>
      </c>
      <c r="D997" s="1" t="str">
        <f>[2]Sheet1!D4602</f>
        <v>22/07/2018 17:00</v>
      </c>
      <c r="E997" s="1">
        <f>[2]Sheet1!E4602</f>
        <v>32</v>
      </c>
    </row>
    <row r="998" spans="1:5" x14ac:dyDescent="0.3">
      <c r="A998" s="1" t="s">
        <v>6</v>
      </c>
      <c r="B998" s="1" t="s">
        <v>13</v>
      </c>
      <c r="C998" s="1" t="s">
        <v>14</v>
      </c>
      <c r="D998" s="1" t="str">
        <f>[2]Sheet1!D4603</f>
        <v>22/07/2018 18:00</v>
      </c>
      <c r="E998" s="1">
        <f>[2]Sheet1!E4603</f>
        <v>30</v>
      </c>
    </row>
    <row r="999" spans="1:5" x14ac:dyDescent="0.3">
      <c r="A999" s="1"/>
      <c r="B999" s="1"/>
      <c r="C999" s="1"/>
      <c r="D999" s="1"/>
      <c r="E999" s="1">
        <f>AVERAGE(E992:E998)</f>
        <v>26.571428571428573</v>
      </c>
    </row>
    <row r="1000" spans="1:5" x14ac:dyDescent="0.3">
      <c r="A1000" s="1" t="s">
        <v>6</v>
      </c>
      <c r="B1000" s="1" t="s">
        <v>13</v>
      </c>
      <c r="C1000" s="1" t="s">
        <v>14</v>
      </c>
      <c r="D1000" s="1" t="str">
        <f>[2]Sheet1!D4604</f>
        <v>23/07/2018 06:00</v>
      </c>
      <c r="E1000" s="1">
        <f>[2]Sheet1!E4604</f>
        <v>42</v>
      </c>
    </row>
    <row r="1001" spans="1:5" x14ac:dyDescent="0.3">
      <c r="A1001" s="1" t="s">
        <v>6</v>
      </c>
      <c r="B1001" s="1" t="s">
        <v>13</v>
      </c>
      <c r="C1001" s="1" t="s">
        <v>14</v>
      </c>
      <c r="D1001" s="1" t="str">
        <f>[2]Sheet1!D4605</f>
        <v>23/07/2018 07:00</v>
      </c>
      <c r="E1001" s="1">
        <f>[2]Sheet1!E4605</f>
        <v>54</v>
      </c>
    </row>
    <row r="1002" spans="1:5" x14ac:dyDescent="0.3">
      <c r="A1002" s="1" t="s">
        <v>6</v>
      </c>
      <c r="B1002" s="1" t="s">
        <v>13</v>
      </c>
      <c r="C1002" s="1" t="s">
        <v>14</v>
      </c>
      <c r="D1002" s="1" t="str">
        <f>[2]Sheet1!D4606</f>
        <v>23/07/2018 08:00</v>
      </c>
      <c r="E1002" s="1">
        <f>[2]Sheet1!E4606</f>
        <v>80</v>
      </c>
    </row>
    <row r="1003" spans="1:5" x14ac:dyDescent="0.3">
      <c r="A1003" s="1" t="s">
        <v>6</v>
      </c>
      <c r="B1003" s="1" t="s">
        <v>13</v>
      </c>
      <c r="C1003" s="1" t="s">
        <v>14</v>
      </c>
      <c r="D1003" s="1" t="str">
        <f>[2]Sheet1!D4607</f>
        <v>23/07/2018 09:00</v>
      </c>
      <c r="E1003" s="1">
        <f>[2]Sheet1!E4607</f>
        <v>59</v>
      </c>
    </row>
    <row r="1004" spans="1:5" x14ac:dyDescent="0.3">
      <c r="A1004" s="1" t="s">
        <v>6</v>
      </c>
      <c r="B1004" s="1" t="s">
        <v>13</v>
      </c>
      <c r="C1004" s="1" t="s">
        <v>14</v>
      </c>
      <c r="D1004" s="1" t="str">
        <f>[2]Sheet1!D4608</f>
        <v>23/07/2018 16:00</v>
      </c>
      <c r="E1004" s="1">
        <f>[2]Sheet1!E4608</f>
        <v>27</v>
      </c>
    </row>
    <row r="1005" spans="1:5" x14ac:dyDescent="0.3">
      <c r="A1005" s="1" t="s">
        <v>6</v>
      </c>
      <c r="B1005" s="1" t="s">
        <v>13</v>
      </c>
      <c r="C1005" s="1" t="s">
        <v>14</v>
      </c>
      <c r="D1005" s="1" t="str">
        <f>[2]Sheet1!D4609</f>
        <v>23/07/2018 17:00</v>
      </c>
      <c r="E1005" s="1">
        <f>[2]Sheet1!E4609</f>
        <v>29</v>
      </c>
    </row>
    <row r="1006" spans="1:5" x14ac:dyDescent="0.3">
      <c r="A1006" s="1" t="s">
        <v>6</v>
      </c>
      <c r="B1006" s="1" t="s">
        <v>13</v>
      </c>
      <c r="C1006" s="1" t="s">
        <v>14</v>
      </c>
      <c r="D1006" s="1" t="str">
        <f>[2]Sheet1!D4610</f>
        <v>23/07/2018 18:00</v>
      </c>
      <c r="E1006" s="1">
        <f>[2]Sheet1!E4610</f>
        <v>40</v>
      </c>
    </row>
    <row r="1007" spans="1:5" x14ac:dyDescent="0.3">
      <c r="A1007" s="1"/>
      <c r="B1007" s="1"/>
      <c r="C1007" s="1"/>
      <c r="D1007" s="1"/>
      <c r="E1007" s="1">
        <f>AVERAGE(E1000:E1006)</f>
        <v>47.285714285714285</v>
      </c>
    </row>
    <row r="1008" spans="1:5" x14ac:dyDescent="0.3">
      <c r="A1008" s="1" t="s">
        <v>6</v>
      </c>
      <c r="B1008" s="1" t="s">
        <v>13</v>
      </c>
      <c r="C1008" s="1" t="s">
        <v>14</v>
      </c>
      <c r="D1008" s="1" t="str">
        <f>[2]Sheet1!D4611</f>
        <v>24/07/2018 06:00</v>
      </c>
      <c r="E1008" s="1">
        <f>[2]Sheet1!E4611</f>
        <v>19</v>
      </c>
    </row>
    <row r="1009" spans="1:5" x14ac:dyDescent="0.3">
      <c r="A1009" s="1" t="s">
        <v>6</v>
      </c>
      <c r="B1009" s="1" t="s">
        <v>13</v>
      </c>
      <c r="C1009" s="1" t="s">
        <v>14</v>
      </c>
      <c r="D1009" s="1" t="str">
        <f>[2]Sheet1!D4612</f>
        <v>24/07/2018 07:00</v>
      </c>
      <c r="E1009" s="1">
        <f>[2]Sheet1!E4612</f>
        <v>14</v>
      </c>
    </row>
    <row r="1010" spans="1:5" x14ac:dyDescent="0.3">
      <c r="A1010" s="1" t="s">
        <v>6</v>
      </c>
      <c r="B1010" s="1" t="s">
        <v>13</v>
      </c>
      <c r="C1010" s="1" t="s">
        <v>14</v>
      </c>
      <c r="D1010" s="1" t="str">
        <f>[2]Sheet1!D4613</f>
        <v>24/07/2018 08:00</v>
      </c>
      <c r="E1010" s="1">
        <f>[2]Sheet1!E4613</f>
        <v>30</v>
      </c>
    </row>
    <row r="1011" spans="1:5" x14ac:dyDescent="0.3">
      <c r="A1011" s="1" t="s">
        <v>6</v>
      </c>
      <c r="B1011" s="1" t="s">
        <v>13</v>
      </c>
      <c r="C1011" s="1" t="s">
        <v>14</v>
      </c>
      <c r="D1011" s="1" t="str">
        <f>[2]Sheet1!D4614</f>
        <v>24/07/2018 09:00</v>
      </c>
      <c r="E1011" s="1">
        <f>[2]Sheet1!E4614</f>
        <v>34</v>
      </c>
    </row>
    <row r="1012" spans="1:5" x14ac:dyDescent="0.3">
      <c r="A1012" s="1" t="s">
        <v>6</v>
      </c>
      <c r="B1012" s="1" t="s">
        <v>13</v>
      </c>
      <c r="C1012" s="1" t="s">
        <v>14</v>
      </c>
      <c r="D1012" s="1" t="str">
        <f>[2]Sheet1!D4615</f>
        <v>24/07/2018 16:00</v>
      </c>
      <c r="E1012" s="1">
        <f>[2]Sheet1!E4615</f>
        <v>7</v>
      </c>
    </row>
    <row r="1013" spans="1:5" x14ac:dyDescent="0.3">
      <c r="A1013" s="1" t="s">
        <v>6</v>
      </c>
      <c r="B1013" s="1" t="s">
        <v>13</v>
      </c>
      <c r="C1013" s="1" t="s">
        <v>14</v>
      </c>
      <c r="D1013" s="1" t="str">
        <f>[2]Sheet1!D4616</f>
        <v>24/07/2018 17:00</v>
      </c>
      <c r="E1013" s="1">
        <f>[2]Sheet1!E4616</f>
        <v>9</v>
      </c>
    </row>
    <row r="1014" spans="1:5" x14ac:dyDescent="0.3">
      <c r="A1014" s="1" t="s">
        <v>6</v>
      </c>
      <c r="B1014" s="1" t="s">
        <v>13</v>
      </c>
      <c r="C1014" s="1" t="s">
        <v>14</v>
      </c>
      <c r="D1014" s="1" t="str">
        <f>[2]Sheet1!D4617</f>
        <v>24/07/2018 18:00</v>
      </c>
      <c r="E1014" s="1">
        <f>[2]Sheet1!E4617</f>
        <v>16</v>
      </c>
    </row>
    <row r="1015" spans="1:5" x14ac:dyDescent="0.3">
      <c r="A1015" s="1"/>
      <c r="B1015" s="1"/>
      <c r="C1015" s="1"/>
      <c r="D1015" s="1"/>
      <c r="E1015" s="1">
        <f>AVERAGE(E1008:E1014)</f>
        <v>18.428571428571427</v>
      </c>
    </row>
    <row r="1016" spans="1:5" x14ac:dyDescent="0.3">
      <c r="A1016" s="1" t="s">
        <v>6</v>
      </c>
      <c r="B1016" s="1" t="s">
        <v>13</v>
      </c>
      <c r="C1016" s="1" t="s">
        <v>14</v>
      </c>
      <c r="D1016" s="1" t="str">
        <f>[2]Sheet1!D4618</f>
        <v>25/07/2018 06:00</v>
      </c>
      <c r="E1016" s="1">
        <f>[2]Sheet1!E4618</f>
        <v>21</v>
      </c>
    </row>
    <row r="1017" spans="1:5" x14ac:dyDescent="0.3">
      <c r="A1017" s="1" t="s">
        <v>6</v>
      </c>
      <c r="B1017" s="1" t="s">
        <v>13</v>
      </c>
      <c r="C1017" s="1" t="s">
        <v>14</v>
      </c>
      <c r="D1017" s="1" t="str">
        <f>[2]Sheet1!D4619</f>
        <v>25/07/2018 07:00</v>
      </c>
      <c r="E1017" s="1">
        <f>[2]Sheet1!E4619</f>
        <v>37</v>
      </c>
    </row>
    <row r="1018" spans="1:5" x14ac:dyDescent="0.3">
      <c r="A1018" s="1" t="s">
        <v>6</v>
      </c>
      <c r="B1018" s="1" t="s">
        <v>13</v>
      </c>
      <c r="C1018" s="1" t="s">
        <v>14</v>
      </c>
      <c r="D1018" s="1" t="str">
        <f>[2]Sheet1!D4620</f>
        <v>25/07/2018 08:00</v>
      </c>
      <c r="E1018" s="1">
        <f>[2]Sheet1!E4620</f>
        <v>43</v>
      </c>
    </row>
    <row r="1019" spans="1:5" x14ac:dyDescent="0.3">
      <c r="A1019" s="1" t="s">
        <v>6</v>
      </c>
      <c r="B1019" s="1" t="s">
        <v>13</v>
      </c>
      <c r="C1019" s="1" t="s">
        <v>14</v>
      </c>
      <c r="D1019" s="1" t="str">
        <f>[2]Sheet1!D4621</f>
        <v>25/07/2018 09:00</v>
      </c>
      <c r="E1019" s="1">
        <f>[2]Sheet1!E4621</f>
        <v>54</v>
      </c>
    </row>
    <row r="1020" spans="1:5" x14ac:dyDescent="0.3">
      <c r="A1020" s="1" t="s">
        <v>6</v>
      </c>
      <c r="B1020" s="1" t="s">
        <v>13</v>
      </c>
      <c r="C1020" s="1" t="s">
        <v>14</v>
      </c>
      <c r="D1020" s="1" t="str">
        <f>[2]Sheet1!D4622</f>
        <v>25/07/2018 16:00</v>
      </c>
      <c r="E1020" s="1">
        <f>[2]Sheet1!E4622</f>
        <v>24</v>
      </c>
    </row>
    <row r="1021" spans="1:5" x14ac:dyDescent="0.3">
      <c r="A1021" s="1" t="s">
        <v>6</v>
      </c>
      <c r="B1021" s="1" t="s">
        <v>13</v>
      </c>
      <c r="C1021" s="1" t="s">
        <v>14</v>
      </c>
      <c r="D1021" s="1" t="str">
        <f>[2]Sheet1!D4623</f>
        <v>25/07/2018 17:00</v>
      </c>
      <c r="E1021" s="1">
        <f>[2]Sheet1!E4623</f>
        <v>51</v>
      </c>
    </row>
    <row r="1022" spans="1:5" x14ac:dyDescent="0.3">
      <c r="A1022" s="1" t="s">
        <v>6</v>
      </c>
      <c r="B1022" s="1" t="s">
        <v>13</v>
      </c>
      <c r="C1022" s="1" t="s">
        <v>14</v>
      </c>
      <c r="D1022" s="1" t="str">
        <f>[2]Sheet1!D4624</f>
        <v>25/07/2018 18:00</v>
      </c>
      <c r="E1022" s="1">
        <f>[2]Sheet1!E4624</f>
        <v>20</v>
      </c>
    </row>
    <row r="1023" spans="1:5" x14ac:dyDescent="0.3">
      <c r="A1023" s="1"/>
      <c r="B1023" s="1"/>
      <c r="C1023" s="1"/>
      <c r="D1023" s="1"/>
      <c r="E1023" s="1">
        <f>AVERAGE(E1016:E1022)</f>
        <v>35.714285714285715</v>
      </c>
    </row>
    <row r="1024" spans="1:5" x14ac:dyDescent="0.3">
      <c r="A1024" s="1" t="s">
        <v>6</v>
      </c>
      <c r="B1024" s="1" t="s">
        <v>13</v>
      </c>
      <c r="C1024" s="1" t="s">
        <v>14</v>
      </c>
      <c r="D1024" s="1" t="str">
        <f>[2]Sheet1!D4625</f>
        <v>26/07/2018 06:00</v>
      </c>
      <c r="E1024" s="1">
        <f>[2]Sheet1!E4625</f>
        <v>32</v>
      </c>
    </row>
    <row r="1025" spans="1:5" x14ac:dyDescent="0.3">
      <c r="A1025" s="1" t="s">
        <v>6</v>
      </c>
      <c r="B1025" s="1" t="s">
        <v>13</v>
      </c>
      <c r="C1025" s="1" t="s">
        <v>14</v>
      </c>
      <c r="D1025" s="1" t="str">
        <f>[2]Sheet1!D4626</f>
        <v>26/07/2018 07:00</v>
      </c>
      <c r="E1025" s="1">
        <f>[2]Sheet1!E4626</f>
        <v>64</v>
      </c>
    </row>
    <row r="1026" spans="1:5" x14ac:dyDescent="0.3">
      <c r="A1026" s="1" t="s">
        <v>6</v>
      </c>
      <c r="B1026" s="1" t="s">
        <v>13</v>
      </c>
      <c r="C1026" s="1" t="s">
        <v>14</v>
      </c>
      <c r="D1026" s="1" t="str">
        <f>[2]Sheet1!D4627</f>
        <v>26/07/2018 08:00</v>
      </c>
      <c r="E1026" s="1">
        <f>[2]Sheet1!E4627</f>
        <v>65</v>
      </c>
    </row>
    <row r="1027" spans="1:5" x14ac:dyDescent="0.3">
      <c r="A1027" s="1" t="s">
        <v>6</v>
      </c>
      <c r="B1027" s="1" t="s">
        <v>13</v>
      </c>
      <c r="C1027" s="1" t="s">
        <v>14</v>
      </c>
      <c r="D1027" s="1" t="str">
        <f>[2]Sheet1!D4628</f>
        <v>26/07/2018 09:00</v>
      </c>
      <c r="E1027" s="1">
        <f>[2]Sheet1!E4628</f>
        <v>60</v>
      </c>
    </row>
    <row r="1028" spans="1:5" x14ac:dyDescent="0.3">
      <c r="A1028" s="1" t="s">
        <v>6</v>
      </c>
      <c r="B1028" s="1" t="s">
        <v>13</v>
      </c>
      <c r="C1028" s="1" t="s">
        <v>14</v>
      </c>
      <c r="D1028" s="1" t="str">
        <f>[2]Sheet1!D4629</f>
        <v>26/07/2018 16:00</v>
      </c>
      <c r="E1028" s="1">
        <f>[2]Sheet1!E4629</f>
        <v>58</v>
      </c>
    </row>
    <row r="1029" spans="1:5" x14ac:dyDescent="0.3">
      <c r="A1029" s="1" t="s">
        <v>6</v>
      </c>
      <c r="B1029" s="1" t="s">
        <v>13</v>
      </c>
      <c r="C1029" s="1" t="s">
        <v>14</v>
      </c>
      <c r="D1029" s="1" t="str">
        <f>[2]Sheet1!D4630</f>
        <v>26/07/2018 17:00</v>
      </c>
      <c r="E1029" s="1">
        <f>[2]Sheet1!E4630</f>
        <v>35</v>
      </c>
    </row>
    <row r="1030" spans="1:5" x14ac:dyDescent="0.3">
      <c r="A1030" s="1" t="s">
        <v>6</v>
      </c>
      <c r="B1030" s="1" t="s">
        <v>13</v>
      </c>
      <c r="C1030" s="1" t="s">
        <v>14</v>
      </c>
      <c r="D1030" s="1" t="str">
        <f>[2]Sheet1!D4631</f>
        <v>26/07/2018 18:00</v>
      </c>
      <c r="E1030" s="1">
        <f>[2]Sheet1!E4631</f>
        <v>29</v>
      </c>
    </row>
    <row r="1031" spans="1:5" x14ac:dyDescent="0.3">
      <c r="A1031" s="1"/>
      <c r="B1031" s="1"/>
      <c r="C1031" s="1"/>
      <c r="D1031" s="1"/>
      <c r="E1031" s="1">
        <f>AVERAGE(E1024:E1030)</f>
        <v>49</v>
      </c>
    </row>
    <row r="1032" spans="1:5" x14ac:dyDescent="0.3">
      <c r="A1032" s="1" t="s">
        <v>6</v>
      </c>
      <c r="B1032" s="1" t="s">
        <v>13</v>
      </c>
      <c r="C1032" s="1" t="s">
        <v>14</v>
      </c>
      <c r="D1032" s="1" t="str">
        <f>[2]Sheet1!D4632</f>
        <v>27/07/2018 06:00</v>
      </c>
      <c r="E1032" s="1">
        <f>[2]Sheet1!E4632</f>
        <v>7</v>
      </c>
    </row>
    <row r="1033" spans="1:5" x14ac:dyDescent="0.3">
      <c r="A1033" s="1" t="s">
        <v>6</v>
      </c>
      <c r="B1033" s="1" t="s">
        <v>13</v>
      </c>
      <c r="C1033" s="1" t="s">
        <v>14</v>
      </c>
      <c r="D1033" s="1" t="str">
        <f>[2]Sheet1!D4633</f>
        <v>27/07/2018 07:00</v>
      </c>
      <c r="E1033" s="1">
        <f>[2]Sheet1!E4633</f>
        <v>7</v>
      </c>
    </row>
    <row r="1034" spans="1:5" x14ac:dyDescent="0.3">
      <c r="A1034" s="1" t="s">
        <v>6</v>
      </c>
      <c r="B1034" s="1" t="s">
        <v>13</v>
      </c>
      <c r="C1034" s="1" t="s">
        <v>14</v>
      </c>
      <c r="D1034" s="1" t="str">
        <f>[2]Sheet1!D4634</f>
        <v>27/07/2018 08:00</v>
      </c>
      <c r="E1034" s="1">
        <f>[2]Sheet1!E4634</f>
        <v>36</v>
      </c>
    </row>
    <row r="1035" spans="1:5" x14ac:dyDescent="0.3">
      <c r="A1035" s="1" t="s">
        <v>6</v>
      </c>
      <c r="B1035" s="1" t="s">
        <v>13</v>
      </c>
      <c r="C1035" s="1" t="s">
        <v>14</v>
      </c>
      <c r="D1035" s="1" t="str">
        <f>[2]Sheet1!D4635</f>
        <v>27/07/2018 09:00</v>
      </c>
      <c r="E1035" s="1">
        <f>[2]Sheet1!E4635</f>
        <v>52</v>
      </c>
    </row>
    <row r="1036" spans="1:5" x14ac:dyDescent="0.3">
      <c r="A1036" s="1" t="s">
        <v>6</v>
      </c>
      <c r="B1036" s="1" t="s">
        <v>13</v>
      </c>
      <c r="C1036" s="1" t="s">
        <v>14</v>
      </c>
      <c r="D1036" s="1" t="str">
        <f>[2]Sheet1!D4636</f>
        <v>27/07/2018 16:00</v>
      </c>
      <c r="E1036" s="1">
        <f>[2]Sheet1!E4636</f>
        <v>12</v>
      </c>
    </row>
    <row r="1037" spans="1:5" x14ac:dyDescent="0.3">
      <c r="A1037" s="1" t="s">
        <v>6</v>
      </c>
      <c r="B1037" s="1" t="s">
        <v>13</v>
      </c>
      <c r="C1037" s="1" t="s">
        <v>14</v>
      </c>
      <c r="D1037" s="1" t="str">
        <f>[2]Sheet1!D4637</f>
        <v>27/07/2018 17:00</v>
      </c>
      <c r="E1037" s="1">
        <f>[2]Sheet1!E4637</f>
        <v>13</v>
      </c>
    </row>
    <row r="1038" spans="1:5" x14ac:dyDescent="0.3">
      <c r="A1038" s="1" t="s">
        <v>6</v>
      </c>
      <c r="B1038" s="1" t="s">
        <v>13</v>
      </c>
      <c r="C1038" s="1" t="s">
        <v>14</v>
      </c>
      <c r="D1038" s="1" t="str">
        <f>[2]Sheet1!D4638</f>
        <v>27/07/2018 18:00</v>
      </c>
      <c r="E1038" s="1">
        <f>[2]Sheet1!E4638</f>
        <v>25</v>
      </c>
    </row>
    <row r="1039" spans="1:5" x14ac:dyDescent="0.3">
      <c r="A1039" s="1"/>
      <c r="B1039" s="1"/>
      <c r="C1039" s="1"/>
      <c r="D1039" s="1"/>
      <c r="E1039" s="1">
        <f>AVERAGE(E1032:E1038)</f>
        <v>21.714285714285715</v>
      </c>
    </row>
    <row r="1040" spans="1:5" x14ac:dyDescent="0.3">
      <c r="A1040" s="1" t="s">
        <v>6</v>
      </c>
      <c r="B1040" s="1" t="s">
        <v>13</v>
      </c>
      <c r="C1040" s="1" t="s">
        <v>14</v>
      </c>
      <c r="D1040" s="1" t="str">
        <f>[2]Sheet1!D4639</f>
        <v>28/07/2018 06:00</v>
      </c>
      <c r="E1040" s="1">
        <f>[2]Sheet1!E4639</f>
        <v>19</v>
      </c>
    </row>
    <row r="1041" spans="1:5" x14ac:dyDescent="0.3">
      <c r="A1041" s="1" t="s">
        <v>6</v>
      </c>
      <c r="B1041" s="1" t="s">
        <v>13</v>
      </c>
      <c r="C1041" s="1" t="s">
        <v>14</v>
      </c>
      <c r="D1041" s="1" t="str">
        <f>[2]Sheet1!D4640</f>
        <v>28/07/2018 07:00</v>
      </c>
      <c r="E1041" s="1">
        <f>[2]Sheet1!E4640</f>
        <v>21</v>
      </c>
    </row>
    <row r="1042" spans="1:5" x14ac:dyDescent="0.3">
      <c r="A1042" s="1" t="s">
        <v>6</v>
      </c>
      <c r="B1042" s="1" t="s">
        <v>13</v>
      </c>
      <c r="C1042" s="1" t="s">
        <v>14</v>
      </c>
      <c r="D1042" s="1" t="str">
        <f>[2]Sheet1!D4641</f>
        <v>28/07/2018 08:00</v>
      </c>
      <c r="E1042" s="1">
        <f>[2]Sheet1!E4641</f>
        <v>22</v>
      </c>
    </row>
    <row r="1043" spans="1:5" x14ac:dyDescent="0.3">
      <c r="A1043" s="1" t="s">
        <v>6</v>
      </c>
      <c r="B1043" s="1" t="s">
        <v>13</v>
      </c>
      <c r="C1043" s="1" t="s">
        <v>14</v>
      </c>
      <c r="D1043" s="1" t="str">
        <f>[2]Sheet1!D4642</f>
        <v>28/07/2018 09:00</v>
      </c>
      <c r="E1043" s="1">
        <f>[2]Sheet1!E4642</f>
        <v>30</v>
      </c>
    </row>
    <row r="1044" spans="1:5" x14ac:dyDescent="0.3">
      <c r="A1044" s="1" t="s">
        <v>6</v>
      </c>
      <c r="B1044" s="1" t="s">
        <v>13</v>
      </c>
      <c r="C1044" s="1" t="s">
        <v>14</v>
      </c>
      <c r="D1044" s="1" t="str">
        <f>[2]Sheet1!D4643</f>
        <v>28/07/2018 16:00</v>
      </c>
      <c r="E1044" s="1">
        <f>[2]Sheet1!E4643</f>
        <v>13</v>
      </c>
    </row>
    <row r="1045" spans="1:5" x14ac:dyDescent="0.3">
      <c r="A1045" s="1" t="s">
        <v>6</v>
      </c>
      <c r="B1045" s="1" t="s">
        <v>13</v>
      </c>
      <c r="C1045" s="1" t="s">
        <v>14</v>
      </c>
      <c r="D1045" s="1" t="str">
        <f>[2]Sheet1!D4644</f>
        <v>28/07/2018 17:00</v>
      </c>
      <c r="E1045" s="1">
        <f>[2]Sheet1!E4644</f>
        <v>21</v>
      </c>
    </row>
    <row r="1046" spans="1:5" x14ac:dyDescent="0.3">
      <c r="A1046" s="1" t="s">
        <v>6</v>
      </c>
      <c r="B1046" s="1" t="s">
        <v>13</v>
      </c>
      <c r="C1046" s="1" t="s">
        <v>14</v>
      </c>
      <c r="D1046" s="1" t="str">
        <f>[2]Sheet1!D4645</f>
        <v>28/07/2018 18:00</v>
      </c>
      <c r="E1046" s="1">
        <f>[2]Sheet1!E4645</f>
        <v>27</v>
      </c>
    </row>
    <row r="1047" spans="1:5" x14ac:dyDescent="0.3">
      <c r="A1047" s="1"/>
      <c r="B1047" s="1"/>
      <c r="C1047" s="1"/>
      <c r="D1047" s="1"/>
      <c r="E1047" s="1">
        <f>AVERAGE(E1040:E1046)</f>
        <v>21.857142857142858</v>
      </c>
    </row>
    <row r="1048" spans="1:5" x14ac:dyDescent="0.3">
      <c r="A1048" s="1" t="s">
        <v>6</v>
      </c>
      <c r="B1048" s="1" t="s">
        <v>13</v>
      </c>
      <c r="C1048" s="1" t="s">
        <v>14</v>
      </c>
      <c r="D1048" s="1" t="str">
        <f>[2]Sheet1!D4646</f>
        <v>29/07/2018 06:00</v>
      </c>
      <c r="E1048" s="1">
        <f>[2]Sheet1!E4646</f>
        <v>4</v>
      </c>
    </row>
    <row r="1049" spans="1:5" x14ac:dyDescent="0.3">
      <c r="A1049" s="1" t="s">
        <v>6</v>
      </c>
      <c r="B1049" s="1" t="s">
        <v>13</v>
      </c>
      <c r="C1049" s="1" t="s">
        <v>14</v>
      </c>
      <c r="D1049" s="1" t="str">
        <f>[2]Sheet1!D4647</f>
        <v>29/07/2018 07:00</v>
      </c>
      <c r="E1049" s="1">
        <f>[2]Sheet1!E4647</f>
        <v>11</v>
      </c>
    </row>
    <row r="1050" spans="1:5" x14ac:dyDescent="0.3">
      <c r="A1050" s="1" t="s">
        <v>6</v>
      </c>
      <c r="B1050" s="1" t="s">
        <v>13</v>
      </c>
      <c r="C1050" s="1" t="s">
        <v>14</v>
      </c>
      <c r="D1050" s="1" t="str">
        <f>[2]Sheet1!D4648</f>
        <v>29/07/2018 08:00</v>
      </c>
      <c r="E1050" s="1">
        <f>[2]Sheet1!E4648</f>
        <v>43</v>
      </c>
    </row>
    <row r="1051" spans="1:5" x14ac:dyDescent="0.3">
      <c r="A1051" s="1" t="s">
        <v>6</v>
      </c>
      <c r="B1051" s="1" t="s">
        <v>13</v>
      </c>
      <c r="C1051" s="1" t="s">
        <v>14</v>
      </c>
      <c r="D1051" s="1" t="str">
        <f>[2]Sheet1!D4649</f>
        <v>29/07/2018 09:00</v>
      </c>
      <c r="E1051" s="1">
        <f>[2]Sheet1!E4649</f>
        <v>62</v>
      </c>
    </row>
    <row r="1052" spans="1:5" x14ac:dyDescent="0.3">
      <c r="A1052" s="1" t="s">
        <v>6</v>
      </c>
      <c r="B1052" s="1" t="s">
        <v>13</v>
      </c>
      <c r="C1052" s="1" t="s">
        <v>14</v>
      </c>
      <c r="D1052" s="1" t="str">
        <f>[2]Sheet1!D4650</f>
        <v>29/07/2018 16:00</v>
      </c>
      <c r="E1052" s="1">
        <f>[2]Sheet1!E4650</f>
        <v>6</v>
      </c>
    </row>
    <row r="1053" spans="1:5" x14ac:dyDescent="0.3">
      <c r="A1053" s="1" t="s">
        <v>6</v>
      </c>
      <c r="B1053" s="1" t="s">
        <v>13</v>
      </c>
      <c r="C1053" s="1" t="s">
        <v>14</v>
      </c>
      <c r="D1053" s="1" t="str">
        <f>[2]Sheet1!D4651</f>
        <v>29/07/2018 17:00</v>
      </c>
      <c r="E1053" s="1">
        <f>[2]Sheet1!E4651</f>
        <v>9</v>
      </c>
    </row>
    <row r="1054" spans="1:5" x14ac:dyDescent="0.3">
      <c r="A1054" s="1" t="s">
        <v>6</v>
      </c>
      <c r="B1054" s="1" t="s">
        <v>13</v>
      </c>
      <c r="C1054" s="1" t="s">
        <v>14</v>
      </c>
      <c r="D1054" s="1" t="str">
        <f>[2]Sheet1!D4652</f>
        <v>29/07/2018 18:00</v>
      </c>
      <c r="E1054" s="1">
        <f>[2]Sheet1!E4652</f>
        <v>8</v>
      </c>
    </row>
    <row r="1055" spans="1:5" x14ac:dyDescent="0.3">
      <c r="A1055" s="1"/>
      <c r="B1055" s="1"/>
      <c r="C1055" s="1"/>
      <c r="D1055" s="1"/>
      <c r="E1055" s="1">
        <f>AVERAGE(E1048:E1054)</f>
        <v>20.428571428571427</v>
      </c>
    </row>
    <row r="1056" spans="1:5" x14ac:dyDescent="0.3">
      <c r="A1056" s="1" t="s">
        <v>6</v>
      </c>
      <c r="B1056" s="1" t="s">
        <v>13</v>
      </c>
      <c r="C1056" s="1" t="s">
        <v>14</v>
      </c>
      <c r="D1056" s="1" t="str">
        <f>[2]Sheet1!D4653</f>
        <v>30/07/2018 06:00</v>
      </c>
      <c r="E1056" s="1">
        <f>[2]Sheet1!E4653</f>
        <v>45</v>
      </c>
    </row>
    <row r="1057" spans="1:5" x14ac:dyDescent="0.3">
      <c r="A1057" s="1" t="s">
        <v>6</v>
      </c>
      <c r="B1057" s="1" t="s">
        <v>13</v>
      </c>
      <c r="C1057" s="1" t="s">
        <v>14</v>
      </c>
      <c r="D1057" s="1" t="str">
        <f>[2]Sheet1!D4654</f>
        <v>30/07/2018 07:00</v>
      </c>
      <c r="E1057" s="1">
        <f>[2]Sheet1!E4654</f>
        <v>46</v>
      </c>
    </row>
    <row r="1058" spans="1:5" x14ac:dyDescent="0.3">
      <c r="A1058" s="1" t="s">
        <v>6</v>
      </c>
      <c r="B1058" s="1" t="s">
        <v>13</v>
      </c>
      <c r="C1058" s="1" t="s">
        <v>14</v>
      </c>
      <c r="D1058" s="1" t="str">
        <f>[2]Sheet1!D4655</f>
        <v>30/07/2018 08:00</v>
      </c>
      <c r="E1058" s="1">
        <f>[2]Sheet1!E4655</f>
        <v>51</v>
      </c>
    </row>
    <row r="1059" spans="1:5" x14ac:dyDescent="0.3">
      <c r="A1059" s="1" t="s">
        <v>6</v>
      </c>
      <c r="B1059" s="1" t="s">
        <v>13</v>
      </c>
      <c r="C1059" s="1" t="s">
        <v>14</v>
      </c>
      <c r="D1059" s="1" t="str">
        <f>[2]Sheet1!D4656</f>
        <v>30/07/2018 09:00</v>
      </c>
      <c r="E1059" s="1">
        <f>[2]Sheet1!E4656</f>
        <v>53</v>
      </c>
    </row>
    <row r="1060" spans="1:5" x14ac:dyDescent="0.3">
      <c r="A1060" s="1" t="s">
        <v>6</v>
      </c>
      <c r="B1060" s="1" t="s">
        <v>13</v>
      </c>
      <c r="C1060" s="1" t="s">
        <v>14</v>
      </c>
      <c r="D1060" s="1" t="str">
        <f>[2]Sheet1!D4657</f>
        <v>30/07/2018 16:00</v>
      </c>
      <c r="E1060" s="1">
        <f>[2]Sheet1!E4657</f>
        <v>31</v>
      </c>
    </row>
    <row r="1061" spans="1:5" x14ac:dyDescent="0.3">
      <c r="A1061" s="1" t="s">
        <v>6</v>
      </c>
      <c r="B1061" s="1" t="s">
        <v>13</v>
      </c>
      <c r="C1061" s="1" t="s">
        <v>14</v>
      </c>
      <c r="D1061" s="1" t="str">
        <f>[2]Sheet1!D4658</f>
        <v>30/07/2018 17:00</v>
      </c>
      <c r="E1061" s="1">
        <f>[2]Sheet1!E4658</f>
        <v>25</v>
      </c>
    </row>
    <row r="1062" spans="1:5" x14ac:dyDescent="0.3">
      <c r="A1062" s="1" t="s">
        <v>6</v>
      </c>
      <c r="B1062" s="1" t="s">
        <v>13</v>
      </c>
      <c r="C1062" s="1" t="s">
        <v>14</v>
      </c>
      <c r="D1062" s="1" t="str">
        <f>[2]Sheet1!D4659</f>
        <v>30/07/2018 18:00</v>
      </c>
      <c r="E1062" s="1">
        <f>[2]Sheet1!E4659</f>
        <v>23</v>
      </c>
    </row>
    <row r="1063" spans="1:5" x14ac:dyDescent="0.3">
      <c r="A1063" s="1"/>
      <c r="B1063" s="1"/>
      <c r="C1063" s="1"/>
      <c r="D1063" s="1"/>
      <c r="E1063" s="1">
        <f>AVERAGE(E1056:E1062)</f>
        <v>39.142857142857146</v>
      </c>
    </row>
    <row r="1064" spans="1:5" x14ac:dyDescent="0.3">
      <c r="A1064" s="1" t="s">
        <v>6</v>
      </c>
      <c r="B1064" s="1" t="s">
        <v>13</v>
      </c>
      <c r="C1064" s="1" t="s">
        <v>14</v>
      </c>
      <c r="D1064" s="1" t="str">
        <f>[2]Sheet1!D4660</f>
        <v>31/07/2018 06:00</v>
      </c>
      <c r="E1064" s="1">
        <f>[2]Sheet1!E4660</f>
        <v>28</v>
      </c>
    </row>
    <row r="1065" spans="1:5" x14ac:dyDescent="0.3">
      <c r="A1065" s="1" t="s">
        <v>6</v>
      </c>
      <c r="B1065" s="1" t="s">
        <v>13</v>
      </c>
      <c r="C1065" s="1" t="s">
        <v>14</v>
      </c>
      <c r="D1065" s="1" t="str">
        <f>[2]Sheet1!D4661</f>
        <v>31/07/2018 07:00</v>
      </c>
      <c r="E1065" s="1">
        <f>[2]Sheet1!E4661</f>
        <v>38</v>
      </c>
    </row>
    <row r="1066" spans="1:5" x14ac:dyDescent="0.3">
      <c r="A1066" s="1" t="s">
        <v>6</v>
      </c>
      <c r="B1066" s="1" t="s">
        <v>13</v>
      </c>
      <c r="C1066" s="1" t="s">
        <v>14</v>
      </c>
      <c r="D1066" s="1" t="str">
        <f>[2]Sheet1!D4662</f>
        <v>31/07/2018 08:00</v>
      </c>
      <c r="E1066" s="1">
        <f>[2]Sheet1!E4662</f>
        <v>35</v>
      </c>
    </row>
    <row r="1067" spans="1:5" x14ac:dyDescent="0.3">
      <c r="A1067" s="1" t="s">
        <v>6</v>
      </c>
      <c r="B1067" s="1" t="s">
        <v>13</v>
      </c>
      <c r="C1067" s="1" t="s">
        <v>14</v>
      </c>
      <c r="D1067" s="1" t="str">
        <f>[2]Sheet1!D4663</f>
        <v>31/07/2018 09:00</v>
      </c>
      <c r="E1067" s="1">
        <f>[2]Sheet1!E4663</f>
        <v>60</v>
      </c>
    </row>
    <row r="1068" spans="1:5" x14ac:dyDescent="0.3">
      <c r="A1068" s="1" t="s">
        <v>6</v>
      </c>
      <c r="B1068" s="1" t="s">
        <v>13</v>
      </c>
      <c r="C1068" s="1" t="s">
        <v>14</v>
      </c>
      <c r="D1068" s="1" t="str">
        <f>[2]Sheet1!D4664</f>
        <v>31/07/2018 16:00</v>
      </c>
      <c r="E1068" s="1">
        <f>[2]Sheet1!E4664</f>
        <v>19</v>
      </c>
    </row>
    <row r="1069" spans="1:5" x14ac:dyDescent="0.3">
      <c r="A1069" s="1" t="s">
        <v>6</v>
      </c>
      <c r="B1069" s="1" t="s">
        <v>13</v>
      </c>
      <c r="C1069" s="1" t="s">
        <v>14</v>
      </c>
      <c r="D1069" s="1" t="str">
        <f>[2]Sheet1!D4665</f>
        <v>31/07/2018 17:00</v>
      </c>
      <c r="E1069" s="1">
        <f>[2]Sheet1!E4665</f>
        <v>12</v>
      </c>
    </row>
    <row r="1070" spans="1:5" x14ac:dyDescent="0.3">
      <c r="A1070" s="1" t="s">
        <v>6</v>
      </c>
      <c r="B1070" s="1" t="s">
        <v>13</v>
      </c>
      <c r="C1070" s="1" t="s">
        <v>14</v>
      </c>
      <c r="D1070" s="1" t="str">
        <f>[2]Sheet1!D4666</f>
        <v>31/07/2018 18:00</v>
      </c>
      <c r="E1070" s="1">
        <f>[2]Sheet1!E4666</f>
        <v>14</v>
      </c>
    </row>
    <row r="1071" spans="1:5" x14ac:dyDescent="0.3">
      <c r="A1071" s="1"/>
      <c r="B1071" s="1"/>
      <c r="C1071" s="1"/>
      <c r="D1071" s="1"/>
    </row>
    <row r="1072" spans="1:5" x14ac:dyDescent="0.3">
      <c r="A1072" s="1" t="s">
        <v>6</v>
      </c>
      <c r="B1072" s="1" t="s">
        <v>13</v>
      </c>
      <c r="C1072" s="1" t="s">
        <v>14</v>
      </c>
      <c r="D1072" s="1" t="str">
        <f>[2]Sheet1!D4667</f>
        <v>01/08/2018 06:00</v>
      </c>
      <c r="E1072" s="1">
        <f>[2]Sheet1!E4667</f>
        <v>7</v>
      </c>
    </row>
    <row r="1073" spans="1:5" x14ac:dyDescent="0.3">
      <c r="A1073" s="1" t="s">
        <v>6</v>
      </c>
      <c r="B1073" s="1" t="s">
        <v>13</v>
      </c>
      <c r="C1073" s="1" t="s">
        <v>14</v>
      </c>
      <c r="D1073" s="1" t="str">
        <f>[2]Sheet1!D4668</f>
        <v>01/08/2018 07:00</v>
      </c>
      <c r="E1073" s="1">
        <f>[2]Sheet1!E4668</f>
        <v>16</v>
      </c>
    </row>
    <row r="1074" spans="1:5" x14ac:dyDescent="0.3">
      <c r="A1074" s="1" t="s">
        <v>6</v>
      </c>
      <c r="B1074" s="1" t="s">
        <v>13</v>
      </c>
      <c r="C1074" s="1" t="s">
        <v>14</v>
      </c>
      <c r="D1074" s="1" t="str">
        <f>[2]Sheet1!D4669</f>
        <v>01/08/2018 08:00</v>
      </c>
      <c r="E1074" s="1">
        <f>[2]Sheet1!E4669</f>
        <v>32</v>
      </c>
    </row>
    <row r="1075" spans="1:5" x14ac:dyDescent="0.3">
      <c r="A1075" s="1" t="s">
        <v>6</v>
      </c>
      <c r="B1075" s="1" t="s">
        <v>13</v>
      </c>
      <c r="C1075" s="1" t="s">
        <v>14</v>
      </c>
      <c r="D1075" s="1" t="str">
        <f>[2]Sheet1!D4670</f>
        <v>01/08/2018 09:00</v>
      </c>
      <c r="E1075" s="1">
        <f>[2]Sheet1!E4670</f>
        <v>51</v>
      </c>
    </row>
    <row r="1076" spans="1:5" x14ac:dyDescent="0.3">
      <c r="A1076" s="1" t="s">
        <v>6</v>
      </c>
      <c r="B1076" s="1" t="s">
        <v>13</v>
      </c>
      <c r="C1076" s="1" t="s">
        <v>14</v>
      </c>
      <c r="D1076" s="1" t="str">
        <f>[2]Sheet1!D4671</f>
        <v>01/08/2018 16:00</v>
      </c>
      <c r="E1076" s="1">
        <f>[2]Sheet1!E4671</f>
        <v>18</v>
      </c>
    </row>
    <row r="1077" spans="1:5" x14ac:dyDescent="0.3">
      <c r="A1077" s="1" t="s">
        <v>6</v>
      </c>
      <c r="B1077" s="1" t="s">
        <v>13</v>
      </c>
      <c r="C1077" s="1" t="s">
        <v>14</v>
      </c>
      <c r="D1077" s="1" t="str">
        <f>[2]Sheet1!D4672</f>
        <v>01/08/2018 17:00</v>
      </c>
      <c r="E1077" s="1">
        <f>[2]Sheet1!E4672</f>
        <v>14</v>
      </c>
    </row>
    <row r="1078" spans="1:5" x14ac:dyDescent="0.3">
      <c r="A1078" s="1" t="s">
        <v>6</v>
      </c>
      <c r="B1078" s="1" t="s">
        <v>13</v>
      </c>
      <c r="C1078" s="1" t="s">
        <v>14</v>
      </c>
      <c r="D1078" s="1" t="str">
        <f>[2]Sheet1!D4673</f>
        <v>01/08/2018 18:00</v>
      </c>
      <c r="E1078" s="1">
        <f>[2]Sheet1!E4673</f>
        <v>21</v>
      </c>
    </row>
    <row r="1079" spans="1:5" x14ac:dyDescent="0.3">
      <c r="A1079" s="1"/>
      <c r="B1079" s="1"/>
      <c r="C1079" s="1"/>
      <c r="D1079" s="1"/>
      <c r="E1079" s="1">
        <f>AVERAGE(E1072:E1078)</f>
        <v>22.714285714285715</v>
      </c>
    </row>
    <row r="1080" spans="1:5" x14ac:dyDescent="0.3">
      <c r="A1080" s="1" t="s">
        <v>6</v>
      </c>
      <c r="B1080" s="1" t="s">
        <v>13</v>
      </c>
      <c r="C1080" s="1" t="s">
        <v>14</v>
      </c>
      <c r="D1080" s="1" t="str">
        <f>[2]Sheet1!D4674</f>
        <v>02/08/2018 06:00</v>
      </c>
      <c r="E1080" s="1">
        <f>[2]Sheet1!E4674</f>
        <v>45</v>
      </c>
    </row>
    <row r="1081" spans="1:5" x14ac:dyDescent="0.3">
      <c r="A1081" s="1" t="s">
        <v>6</v>
      </c>
      <c r="B1081" s="1" t="s">
        <v>13</v>
      </c>
      <c r="C1081" s="1" t="s">
        <v>14</v>
      </c>
      <c r="D1081" s="1" t="str">
        <f>[2]Sheet1!D4675</f>
        <v>02/08/2018 07:00</v>
      </c>
      <c r="E1081" s="1">
        <f>[2]Sheet1!E4675</f>
        <v>29</v>
      </c>
    </row>
    <row r="1082" spans="1:5" x14ac:dyDescent="0.3">
      <c r="A1082" s="1" t="s">
        <v>6</v>
      </c>
      <c r="B1082" s="1" t="s">
        <v>13</v>
      </c>
      <c r="C1082" s="1" t="s">
        <v>14</v>
      </c>
      <c r="D1082" s="1" t="str">
        <f>[2]Sheet1!D4676</f>
        <v>02/08/2018 08:00</v>
      </c>
      <c r="E1082" s="1">
        <f>[2]Sheet1!E4676</f>
        <v>28</v>
      </c>
    </row>
    <row r="1083" spans="1:5" x14ac:dyDescent="0.3">
      <c r="A1083" s="1" t="s">
        <v>6</v>
      </c>
      <c r="B1083" s="1" t="s">
        <v>13</v>
      </c>
      <c r="C1083" s="1" t="s">
        <v>14</v>
      </c>
      <c r="D1083" s="1" t="str">
        <f>[2]Sheet1!D4677</f>
        <v>02/08/2018 09:00</v>
      </c>
      <c r="E1083" s="1">
        <f>[2]Sheet1!E4677</f>
        <v>43</v>
      </c>
    </row>
    <row r="1084" spans="1:5" x14ac:dyDescent="0.3">
      <c r="A1084" s="1" t="s">
        <v>6</v>
      </c>
      <c r="B1084" s="1" t="s">
        <v>13</v>
      </c>
      <c r="C1084" s="1" t="s">
        <v>14</v>
      </c>
      <c r="D1084" s="1" t="str">
        <f>[2]Sheet1!D4678</f>
        <v>02/08/2018 16:00</v>
      </c>
      <c r="E1084" s="1">
        <f>[2]Sheet1!E4678</f>
        <v>34</v>
      </c>
    </row>
    <row r="1085" spans="1:5" x14ac:dyDescent="0.3">
      <c r="A1085" s="1" t="s">
        <v>6</v>
      </c>
      <c r="B1085" s="1" t="s">
        <v>13</v>
      </c>
      <c r="C1085" s="1" t="s">
        <v>14</v>
      </c>
      <c r="D1085" s="1" t="str">
        <f>[2]Sheet1!D4679</f>
        <v>02/08/2018 17:00</v>
      </c>
      <c r="E1085" s="1">
        <f>[2]Sheet1!E4679</f>
        <v>53</v>
      </c>
    </row>
    <row r="1086" spans="1:5" x14ac:dyDescent="0.3">
      <c r="A1086" s="1" t="s">
        <v>6</v>
      </c>
      <c r="B1086" s="1" t="s">
        <v>13</v>
      </c>
      <c r="C1086" s="1" t="s">
        <v>14</v>
      </c>
      <c r="D1086" s="1" t="str">
        <f>[2]Sheet1!D4680</f>
        <v>02/08/2018 18:00</v>
      </c>
      <c r="E1086" s="1">
        <f>[2]Sheet1!E4680</f>
        <v>42</v>
      </c>
    </row>
    <row r="1087" spans="1:5" x14ac:dyDescent="0.3">
      <c r="A1087" s="1"/>
      <c r="B1087" s="1"/>
      <c r="C1087" s="1"/>
      <c r="D1087" s="1"/>
      <c r="E1087" s="1">
        <f>AVERAGE(E1080:E1086)</f>
        <v>39.142857142857146</v>
      </c>
    </row>
    <row r="1088" spans="1:5" x14ac:dyDescent="0.3">
      <c r="A1088" s="1" t="s">
        <v>6</v>
      </c>
      <c r="B1088" s="1" t="s">
        <v>13</v>
      </c>
      <c r="C1088" s="1" t="s">
        <v>14</v>
      </c>
      <c r="D1088" s="1" t="str">
        <f>[2]Sheet1!D4681</f>
        <v>03/08/2018 06:00</v>
      </c>
      <c r="E1088" s="1">
        <f>[2]Sheet1!E4681</f>
        <v>18</v>
      </c>
    </row>
    <row r="1089" spans="1:5" x14ac:dyDescent="0.3">
      <c r="A1089" s="1" t="s">
        <v>6</v>
      </c>
      <c r="B1089" s="1" t="s">
        <v>13</v>
      </c>
      <c r="C1089" s="1" t="s">
        <v>14</v>
      </c>
      <c r="D1089" s="1" t="str">
        <f>[2]Sheet1!D4682</f>
        <v>03/08/2018 07:00</v>
      </c>
      <c r="E1089" s="1">
        <f>[2]Sheet1!E4682</f>
        <v>34</v>
      </c>
    </row>
    <row r="1090" spans="1:5" x14ac:dyDescent="0.3">
      <c r="A1090" s="1" t="s">
        <v>6</v>
      </c>
      <c r="B1090" s="1" t="s">
        <v>13</v>
      </c>
      <c r="C1090" s="1" t="s">
        <v>14</v>
      </c>
      <c r="D1090" s="1" t="str">
        <f>[2]Sheet1!D4683</f>
        <v>03/08/2018 08:00</v>
      </c>
      <c r="E1090" s="1">
        <f>[2]Sheet1!E4683</f>
        <v>38</v>
      </c>
    </row>
    <row r="1091" spans="1:5" x14ac:dyDescent="0.3">
      <c r="A1091" s="1" t="s">
        <v>6</v>
      </c>
      <c r="B1091" s="1" t="s">
        <v>13</v>
      </c>
      <c r="C1091" s="1" t="s">
        <v>14</v>
      </c>
      <c r="D1091" s="1" t="str">
        <f>[2]Sheet1!D4684</f>
        <v>03/08/2018 09:00</v>
      </c>
      <c r="E1091" s="1">
        <f>[2]Sheet1!E4684</f>
        <v>43</v>
      </c>
    </row>
    <row r="1092" spans="1:5" x14ac:dyDescent="0.3">
      <c r="A1092" s="1" t="s">
        <v>6</v>
      </c>
      <c r="B1092" s="1" t="s">
        <v>13</v>
      </c>
      <c r="C1092" s="1" t="s">
        <v>14</v>
      </c>
      <c r="D1092" s="1" t="str">
        <f>[2]Sheet1!D4685</f>
        <v>03/08/2018 16:00</v>
      </c>
      <c r="E1092" s="1">
        <f>[2]Sheet1!E4685</f>
        <v>42</v>
      </c>
    </row>
    <row r="1093" spans="1:5" x14ac:dyDescent="0.3">
      <c r="A1093" s="1" t="s">
        <v>6</v>
      </c>
      <c r="B1093" s="1" t="s">
        <v>13</v>
      </c>
      <c r="C1093" s="1" t="s">
        <v>14</v>
      </c>
      <c r="D1093" s="1" t="str">
        <f>[2]Sheet1!D4686</f>
        <v>03/08/2018 17:00</v>
      </c>
      <c r="E1093" s="1">
        <f>[2]Sheet1!E4686</f>
        <v>49</v>
      </c>
    </row>
    <row r="1094" spans="1:5" x14ac:dyDescent="0.3">
      <c r="A1094" s="1" t="s">
        <v>6</v>
      </c>
      <c r="B1094" s="1" t="s">
        <v>13</v>
      </c>
      <c r="C1094" s="1" t="s">
        <v>14</v>
      </c>
      <c r="D1094" s="1" t="str">
        <f>[2]Sheet1!D4687</f>
        <v>03/08/2018 18:00</v>
      </c>
      <c r="E1094" s="1">
        <f>[2]Sheet1!E4687</f>
        <v>43</v>
      </c>
    </row>
    <row r="1095" spans="1:5" x14ac:dyDescent="0.3">
      <c r="A1095" s="1"/>
      <c r="B1095" s="1"/>
      <c r="C1095" s="1"/>
      <c r="D1095" s="1"/>
      <c r="E1095" s="1">
        <f>AVERAGE(E1088:E1094)</f>
        <v>38.142857142857146</v>
      </c>
    </row>
    <row r="1096" spans="1:5" x14ac:dyDescent="0.3">
      <c r="A1096" s="1" t="s">
        <v>6</v>
      </c>
      <c r="B1096" s="1" t="s">
        <v>13</v>
      </c>
      <c r="C1096" s="1" t="s">
        <v>14</v>
      </c>
      <c r="D1096" s="1" t="str">
        <f>[2]Sheet1!D4688</f>
        <v>04/08/2018 06:00</v>
      </c>
      <c r="E1096" s="1">
        <f>[2]Sheet1!E4688</f>
        <v>16</v>
      </c>
    </row>
    <row r="1097" spans="1:5" x14ac:dyDescent="0.3">
      <c r="A1097" s="1" t="s">
        <v>6</v>
      </c>
      <c r="B1097" s="1" t="s">
        <v>13</v>
      </c>
      <c r="C1097" s="1" t="s">
        <v>14</v>
      </c>
      <c r="D1097" s="1" t="str">
        <f>[2]Sheet1!D4689</f>
        <v>04/08/2018 07:00</v>
      </c>
      <c r="E1097" s="1">
        <f>[2]Sheet1!E4689</f>
        <v>20</v>
      </c>
    </row>
    <row r="1098" spans="1:5" x14ac:dyDescent="0.3">
      <c r="A1098" s="1" t="s">
        <v>6</v>
      </c>
      <c r="B1098" s="1" t="s">
        <v>13</v>
      </c>
      <c r="C1098" s="1" t="s">
        <v>14</v>
      </c>
      <c r="D1098" s="1" t="str">
        <f>[2]Sheet1!D4690</f>
        <v>04/08/2018 08:00</v>
      </c>
      <c r="E1098" s="1">
        <f>[2]Sheet1!E4690</f>
        <v>22</v>
      </c>
    </row>
    <row r="1099" spans="1:5" x14ac:dyDescent="0.3">
      <c r="A1099" s="1" t="s">
        <v>6</v>
      </c>
      <c r="B1099" s="1" t="s">
        <v>13</v>
      </c>
      <c r="C1099" s="1" t="s">
        <v>14</v>
      </c>
      <c r="D1099" s="1" t="str">
        <f>[2]Sheet1!D4691</f>
        <v>04/08/2018 09:00</v>
      </c>
      <c r="E1099" s="1">
        <f>[2]Sheet1!E4691</f>
        <v>21</v>
      </c>
    </row>
    <row r="1100" spans="1:5" x14ac:dyDescent="0.3">
      <c r="A1100" s="1" t="s">
        <v>6</v>
      </c>
      <c r="B1100" s="1" t="s">
        <v>13</v>
      </c>
      <c r="C1100" s="1" t="s">
        <v>14</v>
      </c>
      <c r="D1100" s="1" t="str">
        <f>[2]Sheet1!D4692</f>
        <v>04/08/2018 16:00</v>
      </c>
      <c r="E1100" s="1">
        <f>[2]Sheet1!E4692</f>
        <v>18</v>
      </c>
    </row>
    <row r="1101" spans="1:5" x14ac:dyDescent="0.3">
      <c r="A1101" s="1" t="s">
        <v>6</v>
      </c>
      <c r="B1101" s="1" t="s">
        <v>13</v>
      </c>
      <c r="C1101" s="1" t="s">
        <v>14</v>
      </c>
      <c r="D1101" s="1" t="str">
        <f>[2]Sheet1!D4693</f>
        <v>04/08/2018 17:00</v>
      </c>
      <c r="E1101" s="1">
        <f>[2]Sheet1!E4693</f>
        <v>23</v>
      </c>
    </row>
    <row r="1102" spans="1:5" x14ac:dyDescent="0.3">
      <c r="A1102" s="1" t="s">
        <v>6</v>
      </c>
      <c r="B1102" s="1" t="s">
        <v>13</v>
      </c>
      <c r="C1102" s="1" t="s">
        <v>14</v>
      </c>
      <c r="D1102" s="1" t="str">
        <f>[2]Sheet1!D4694</f>
        <v>04/08/2018 18:00</v>
      </c>
      <c r="E1102" s="1">
        <f>[2]Sheet1!E4694</f>
        <v>28</v>
      </c>
    </row>
    <row r="1103" spans="1:5" x14ac:dyDescent="0.3">
      <c r="A1103" s="1"/>
      <c r="B1103" s="1"/>
      <c r="C1103" s="1"/>
      <c r="D1103" s="1"/>
      <c r="E1103" s="1">
        <f>AVERAGE(E1096:E1102)</f>
        <v>21.142857142857142</v>
      </c>
    </row>
    <row r="1104" spans="1:5" x14ac:dyDescent="0.3">
      <c r="A1104" s="1" t="s">
        <v>6</v>
      </c>
      <c r="B1104" s="1" t="s">
        <v>13</v>
      </c>
      <c r="C1104" s="1" t="s">
        <v>14</v>
      </c>
      <c r="D1104" s="1" t="str">
        <f>[2]Sheet1!D4695</f>
        <v>05/08/2018 06:00</v>
      </c>
      <c r="E1104" s="1">
        <f>[2]Sheet1!E4695</f>
        <v>13</v>
      </c>
    </row>
    <row r="1105" spans="1:5" x14ac:dyDescent="0.3">
      <c r="A1105" s="1" t="s">
        <v>6</v>
      </c>
      <c r="B1105" s="1" t="s">
        <v>13</v>
      </c>
      <c r="C1105" s="1" t="s">
        <v>14</v>
      </c>
      <c r="D1105" s="1" t="str">
        <f>[2]Sheet1!D4696</f>
        <v>05/08/2018 07:00</v>
      </c>
      <c r="E1105" s="1">
        <f>[2]Sheet1!E4696</f>
        <v>25</v>
      </c>
    </row>
    <row r="1106" spans="1:5" x14ac:dyDescent="0.3">
      <c r="A1106" s="1" t="s">
        <v>6</v>
      </c>
      <c r="B1106" s="1" t="s">
        <v>13</v>
      </c>
      <c r="C1106" s="1" t="s">
        <v>14</v>
      </c>
      <c r="D1106" s="1" t="str">
        <f>[2]Sheet1!D4697</f>
        <v>05/08/2018 08:00</v>
      </c>
      <c r="E1106" s="1">
        <f>[2]Sheet1!E4697</f>
        <v>26</v>
      </c>
    </row>
    <row r="1107" spans="1:5" x14ac:dyDescent="0.3">
      <c r="A1107" s="1" t="s">
        <v>6</v>
      </c>
      <c r="B1107" s="1" t="s">
        <v>13</v>
      </c>
      <c r="C1107" s="1" t="s">
        <v>14</v>
      </c>
      <c r="D1107" s="1" t="str">
        <f>[2]Sheet1!D4698</f>
        <v>05/08/2018 09:00</v>
      </c>
      <c r="E1107" s="1">
        <f>[2]Sheet1!E4698</f>
        <v>35</v>
      </c>
    </row>
    <row r="1108" spans="1:5" x14ac:dyDescent="0.3">
      <c r="A1108" s="1" t="s">
        <v>6</v>
      </c>
      <c r="B1108" s="1" t="s">
        <v>13</v>
      </c>
      <c r="C1108" s="1" t="s">
        <v>14</v>
      </c>
      <c r="D1108" s="1" t="str">
        <f>[2]Sheet1!D4699</f>
        <v>05/08/2018 16:00</v>
      </c>
      <c r="E1108" s="1">
        <f>[2]Sheet1!E4699</f>
        <v>6</v>
      </c>
    </row>
    <row r="1109" spans="1:5" x14ac:dyDescent="0.3">
      <c r="A1109" s="1" t="s">
        <v>6</v>
      </c>
      <c r="B1109" s="1" t="s">
        <v>13</v>
      </c>
      <c r="C1109" s="1" t="s">
        <v>14</v>
      </c>
      <c r="D1109" s="1" t="str">
        <f>[2]Sheet1!D4700</f>
        <v>05/08/2018 17:00</v>
      </c>
      <c r="E1109" s="1">
        <f>[2]Sheet1!E4700</f>
        <v>10</v>
      </c>
    </row>
    <row r="1110" spans="1:5" x14ac:dyDescent="0.3">
      <c r="A1110" s="1" t="s">
        <v>6</v>
      </c>
      <c r="B1110" s="1" t="s">
        <v>13</v>
      </c>
      <c r="C1110" s="1" t="s">
        <v>14</v>
      </c>
      <c r="D1110" s="1" t="str">
        <f>[2]Sheet1!D4701</f>
        <v>05/08/2018 18:00</v>
      </c>
      <c r="E1110" s="1">
        <f>[2]Sheet1!E4701</f>
        <v>11</v>
      </c>
    </row>
    <row r="1111" spans="1:5" x14ac:dyDescent="0.3">
      <c r="A1111" s="1"/>
      <c r="B1111" s="1"/>
      <c r="C1111" s="1"/>
      <c r="D1111" s="1"/>
      <c r="E1111" s="1">
        <f>AVERAGE(E1104:E1110)</f>
        <v>18</v>
      </c>
    </row>
    <row r="1112" spans="1:5" x14ac:dyDescent="0.3">
      <c r="A1112" s="1" t="s">
        <v>6</v>
      </c>
      <c r="B1112" s="1" t="s">
        <v>13</v>
      </c>
      <c r="C1112" s="1" t="s">
        <v>14</v>
      </c>
      <c r="D1112" s="1" t="str">
        <f>[2]Sheet1!D4702</f>
        <v>06/08/2018 06:00</v>
      </c>
      <c r="E1112" s="1">
        <f>[2]Sheet1!E4702</f>
        <v>10</v>
      </c>
    </row>
    <row r="1113" spans="1:5" x14ac:dyDescent="0.3">
      <c r="A1113" s="1" t="s">
        <v>6</v>
      </c>
      <c r="B1113" s="1" t="s">
        <v>13</v>
      </c>
      <c r="C1113" s="1" t="s">
        <v>14</v>
      </c>
      <c r="D1113" s="1" t="str">
        <f>[2]Sheet1!D4703</f>
        <v>06/08/2018 07:00</v>
      </c>
      <c r="E1113" s="1">
        <f>[2]Sheet1!E4703</f>
        <v>12</v>
      </c>
    </row>
    <row r="1114" spans="1:5" x14ac:dyDescent="0.3">
      <c r="A1114" s="1" t="s">
        <v>6</v>
      </c>
      <c r="B1114" s="1" t="s">
        <v>13</v>
      </c>
      <c r="C1114" s="1" t="s">
        <v>14</v>
      </c>
      <c r="D1114" s="1" t="str">
        <f>[2]Sheet1!D4704</f>
        <v>06/08/2018 08:00</v>
      </c>
      <c r="E1114" s="1">
        <f>[2]Sheet1!E4704</f>
        <v>25</v>
      </c>
    </row>
    <row r="1115" spans="1:5" x14ac:dyDescent="0.3">
      <c r="A1115" s="1" t="s">
        <v>6</v>
      </c>
      <c r="B1115" s="1" t="s">
        <v>13</v>
      </c>
      <c r="C1115" s="1" t="s">
        <v>14</v>
      </c>
      <c r="D1115" s="1" t="str">
        <f>[2]Sheet1!D4705</f>
        <v>06/08/2018 09:00</v>
      </c>
      <c r="E1115" s="1">
        <f>[2]Sheet1!E4705</f>
        <v>37</v>
      </c>
    </row>
    <row r="1116" spans="1:5" x14ac:dyDescent="0.3">
      <c r="A1116" s="1" t="s">
        <v>6</v>
      </c>
      <c r="B1116" s="1" t="s">
        <v>13</v>
      </c>
      <c r="C1116" s="1" t="s">
        <v>14</v>
      </c>
      <c r="D1116" s="1" t="str">
        <f>[2]Sheet1!D4706</f>
        <v>06/08/2018 16:00</v>
      </c>
      <c r="E1116" s="1">
        <f>[2]Sheet1!E4706</f>
        <v>7</v>
      </c>
    </row>
    <row r="1117" spans="1:5" x14ac:dyDescent="0.3">
      <c r="A1117" s="1" t="s">
        <v>6</v>
      </c>
      <c r="B1117" s="1" t="s">
        <v>13</v>
      </c>
      <c r="C1117" s="1" t="s">
        <v>14</v>
      </c>
      <c r="D1117" s="1" t="str">
        <f>[2]Sheet1!D4707</f>
        <v>06/08/2018 17:00</v>
      </c>
      <c r="E1117" s="1">
        <f>[2]Sheet1!E4707</f>
        <v>6</v>
      </c>
    </row>
    <row r="1118" spans="1:5" x14ac:dyDescent="0.3">
      <c r="A1118" s="1" t="s">
        <v>6</v>
      </c>
      <c r="B1118" s="1" t="s">
        <v>13</v>
      </c>
      <c r="C1118" s="1" t="s">
        <v>14</v>
      </c>
      <c r="D1118" s="1" t="str">
        <f>[2]Sheet1!D4708</f>
        <v>06/08/2018 18:00</v>
      </c>
      <c r="E1118" s="1">
        <f>[2]Sheet1!E4708</f>
        <v>10</v>
      </c>
    </row>
    <row r="1119" spans="1:5" x14ac:dyDescent="0.3">
      <c r="A1119" s="1"/>
      <c r="B1119" s="1"/>
      <c r="C1119" s="1"/>
      <c r="D1119" s="1"/>
      <c r="E1119" s="1">
        <f>AVERAGE(E1112:E1118)</f>
        <v>15.285714285714286</v>
      </c>
    </row>
    <row r="1120" spans="1:5" x14ac:dyDescent="0.3">
      <c r="A1120" s="1" t="s">
        <v>6</v>
      </c>
      <c r="B1120" s="1" t="s">
        <v>13</v>
      </c>
      <c r="C1120" s="1" t="s">
        <v>14</v>
      </c>
      <c r="D1120" s="1" t="str">
        <f>[2]Sheet1!D4709</f>
        <v>07/08/2018 06:00</v>
      </c>
      <c r="E1120" s="1">
        <f>[2]Sheet1!E4709</f>
        <v>11</v>
      </c>
    </row>
    <row r="1121" spans="1:5" x14ac:dyDescent="0.3">
      <c r="A1121" s="1" t="s">
        <v>6</v>
      </c>
      <c r="B1121" s="1" t="s">
        <v>13</v>
      </c>
      <c r="C1121" s="1" t="s">
        <v>14</v>
      </c>
      <c r="D1121" s="1" t="str">
        <f>[2]Sheet1!D4710</f>
        <v>07/08/2018 07:00</v>
      </c>
      <c r="E1121" s="1">
        <f>[2]Sheet1!E4710</f>
        <v>20</v>
      </c>
    </row>
    <row r="1122" spans="1:5" x14ac:dyDescent="0.3">
      <c r="A1122" s="1" t="s">
        <v>6</v>
      </c>
      <c r="B1122" s="1" t="s">
        <v>13</v>
      </c>
      <c r="C1122" s="1" t="s">
        <v>14</v>
      </c>
      <c r="D1122" s="1" t="str">
        <f>[2]Sheet1!D4711</f>
        <v>07/08/2018 08:00</v>
      </c>
      <c r="E1122" s="1">
        <f>[2]Sheet1!E4711</f>
        <v>43</v>
      </c>
    </row>
    <row r="1123" spans="1:5" x14ac:dyDescent="0.3">
      <c r="A1123" s="1" t="s">
        <v>6</v>
      </c>
      <c r="B1123" s="1" t="s">
        <v>13</v>
      </c>
      <c r="C1123" s="1" t="s">
        <v>14</v>
      </c>
      <c r="D1123" s="1" t="str">
        <f>[2]Sheet1!D4712</f>
        <v>07/08/2018 09:00</v>
      </c>
      <c r="E1123" s="1">
        <f>[2]Sheet1!E4712</f>
        <v>35</v>
      </c>
    </row>
    <row r="1124" spans="1:5" x14ac:dyDescent="0.3">
      <c r="A1124" s="1" t="s">
        <v>6</v>
      </c>
      <c r="B1124" s="1" t="s">
        <v>13</v>
      </c>
      <c r="C1124" s="1" t="s">
        <v>14</v>
      </c>
      <c r="D1124" s="1" t="str">
        <f>[2]Sheet1!D4714</f>
        <v>07/08/2018 17:00</v>
      </c>
      <c r="E1124" s="1">
        <f>[2]Sheet1!E4714</f>
        <v>21</v>
      </c>
    </row>
    <row r="1125" spans="1:5" x14ac:dyDescent="0.3">
      <c r="A1125" s="1" t="s">
        <v>6</v>
      </c>
      <c r="B1125" s="1" t="s">
        <v>13</v>
      </c>
      <c r="C1125" s="1" t="s">
        <v>14</v>
      </c>
      <c r="D1125" s="1" t="str">
        <f>[2]Sheet1!D4715</f>
        <v>07/08/2018 18:00</v>
      </c>
      <c r="E1125" s="1">
        <f>[2]Sheet1!E4715</f>
        <v>36</v>
      </c>
    </row>
    <row r="1126" spans="1:5" x14ac:dyDescent="0.3">
      <c r="A1126" s="1"/>
      <c r="B1126" s="1"/>
      <c r="C1126" s="1"/>
      <c r="D1126" s="1"/>
      <c r="E1126" s="1">
        <f>AVERAGE(E1120:E1125)</f>
        <v>27.666666666666668</v>
      </c>
    </row>
    <row r="1127" spans="1:5" x14ac:dyDescent="0.3">
      <c r="A1127" s="1" t="s">
        <v>6</v>
      </c>
      <c r="B1127" s="1" t="s">
        <v>13</v>
      </c>
      <c r="C1127" s="1" t="s">
        <v>14</v>
      </c>
      <c r="D1127" s="1" t="str">
        <f>[2]Sheet1!D4716</f>
        <v>08/08/2018 06:00</v>
      </c>
      <c r="E1127" s="1">
        <f>[2]Sheet1!E4716</f>
        <v>31</v>
      </c>
    </row>
    <row r="1128" spans="1:5" x14ac:dyDescent="0.3">
      <c r="A1128" s="1" t="s">
        <v>6</v>
      </c>
      <c r="B1128" s="1" t="s">
        <v>13</v>
      </c>
      <c r="C1128" s="1" t="s">
        <v>14</v>
      </c>
      <c r="D1128" s="1" t="str">
        <f>[2]Sheet1!D4717</f>
        <v>08/08/2018 07:00</v>
      </c>
      <c r="E1128" s="1">
        <f>[2]Sheet1!E4717</f>
        <v>39</v>
      </c>
    </row>
    <row r="1129" spans="1:5" x14ac:dyDescent="0.3">
      <c r="A1129" s="1" t="s">
        <v>6</v>
      </c>
      <c r="B1129" s="1" t="s">
        <v>13</v>
      </c>
      <c r="C1129" s="1" t="s">
        <v>14</v>
      </c>
      <c r="D1129" s="1" t="str">
        <f>[2]Sheet1!D4718</f>
        <v>08/08/2018 08:00</v>
      </c>
      <c r="E1129" s="1">
        <f>[2]Sheet1!E4718</f>
        <v>67</v>
      </c>
    </row>
    <row r="1130" spans="1:5" x14ac:dyDescent="0.3">
      <c r="A1130" s="1" t="s">
        <v>6</v>
      </c>
      <c r="B1130" s="1" t="s">
        <v>13</v>
      </c>
      <c r="C1130" s="1" t="s">
        <v>14</v>
      </c>
      <c r="D1130" s="1" t="str">
        <f>[2]Sheet1!D4719</f>
        <v>08/08/2018 09:00</v>
      </c>
      <c r="E1130" s="1">
        <f>[2]Sheet1!E4719</f>
        <v>41</v>
      </c>
    </row>
    <row r="1131" spans="1:5" x14ac:dyDescent="0.3">
      <c r="A1131" s="1" t="s">
        <v>6</v>
      </c>
      <c r="B1131" s="1" t="s">
        <v>13</v>
      </c>
      <c r="C1131" s="1" t="s">
        <v>14</v>
      </c>
      <c r="D1131" s="1" t="str">
        <f>[2]Sheet1!D4720</f>
        <v>08/08/2018 16:00</v>
      </c>
      <c r="E1131" s="1">
        <f>[2]Sheet1!E4720</f>
        <v>8</v>
      </c>
    </row>
    <row r="1132" spans="1:5" x14ac:dyDescent="0.3">
      <c r="A1132" s="1" t="s">
        <v>6</v>
      </c>
      <c r="B1132" s="1" t="s">
        <v>13</v>
      </c>
      <c r="C1132" s="1" t="s">
        <v>14</v>
      </c>
      <c r="D1132" s="1" t="str">
        <f>[2]Sheet1!D4721</f>
        <v>08/08/2018 17:00</v>
      </c>
      <c r="E1132" s="1">
        <f>[2]Sheet1!E4721</f>
        <v>7</v>
      </c>
    </row>
    <row r="1133" spans="1:5" x14ac:dyDescent="0.3">
      <c r="A1133" s="1" t="s">
        <v>6</v>
      </c>
      <c r="B1133" s="1" t="s">
        <v>13</v>
      </c>
      <c r="C1133" s="1" t="s">
        <v>14</v>
      </c>
      <c r="D1133" s="1" t="str">
        <f>[2]Sheet1!D4722</f>
        <v>08/08/2018 18:00</v>
      </c>
      <c r="E1133" s="1">
        <f>[2]Sheet1!E4722</f>
        <v>8</v>
      </c>
    </row>
    <row r="1134" spans="1:5" x14ac:dyDescent="0.3">
      <c r="A1134" s="1"/>
      <c r="B1134" s="1"/>
      <c r="C1134" s="1"/>
      <c r="D1134" s="1"/>
      <c r="E1134" s="1">
        <f>AVERAGE(E1127:E1133)</f>
        <v>28.714285714285715</v>
      </c>
    </row>
    <row r="1135" spans="1:5" x14ac:dyDescent="0.3">
      <c r="A1135" s="1" t="s">
        <v>6</v>
      </c>
      <c r="B1135" s="1" t="s">
        <v>13</v>
      </c>
      <c r="C1135" s="1" t="s">
        <v>14</v>
      </c>
      <c r="D1135" s="1" t="str">
        <f>[2]Sheet1!D4723</f>
        <v>09/08/2018 06:00</v>
      </c>
      <c r="E1135" s="1">
        <f>[2]Sheet1!E4723</f>
        <v>11</v>
      </c>
    </row>
    <row r="1136" spans="1:5" x14ac:dyDescent="0.3">
      <c r="A1136" s="1" t="s">
        <v>6</v>
      </c>
      <c r="B1136" s="1" t="s">
        <v>13</v>
      </c>
      <c r="C1136" s="1" t="s">
        <v>14</v>
      </c>
      <c r="D1136" s="1" t="str">
        <f>[2]Sheet1!D4724</f>
        <v>09/08/2018 07:00</v>
      </c>
      <c r="E1136" s="1">
        <f>[2]Sheet1!E4724</f>
        <v>14</v>
      </c>
    </row>
    <row r="1137" spans="1:5" x14ac:dyDescent="0.3">
      <c r="A1137" s="1" t="s">
        <v>6</v>
      </c>
      <c r="B1137" s="1" t="s">
        <v>13</v>
      </c>
      <c r="C1137" s="1" t="s">
        <v>14</v>
      </c>
      <c r="D1137" s="1" t="str">
        <f>[2]Sheet1!D4725</f>
        <v>09/08/2018 08:00</v>
      </c>
      <c r="E1137" s="1">
        <f>[2]Sheet1!E4725</f>
        <v>16</v>
      </c>
    </row>
    <row r="1138" spans="1:5" x14ac:dyDescent="0.3">
      <c r="A1138" s="1" t="s">
        <v>6</v>
      </c>
      <c r="B1138" s="1" t="s">
        <v>13</v>
      </c>
      <c r="C1138" s="1" t="s">
        <v>14</v>
      </c>
      <c r="D1138" s="1" t="str">
        <f>[2]Sheet1!D4726</f>
        <v>09/08/2018 09:00</v>
      </c>
      <c r="E1138" s="1">
        <f>[2]Sheet1!E4726</f>
        <v>21</v>
      </c>
    </row>
    <row r="1139" spans="1:5" x14ac:dyDescent="0.3">
      <c r="A1139" s="1" t="s">
        <v>6</v>
      </c>
      <c r="B1139" s="1" t="s">
        <v>13</v>
      </c>
      <c r="C1139" s="1" t="s">
        <v>14</v>
      </c>
      <c r="D1139" s="1" t="str">
        <f>[2]Sheet1!D4727</f>
        <v>09/08/2018 16:00</v>
      </c>
      <c r="E1139" s="1">
        <f>[2]Sheet1!E4727</f>
        <v>15</v>
      </c>
    </row>
    <row r="1140" spans="1:5" x14ac:dyDescent="0.3">
      <c r="A1140" s="1" t="s">
        <v>6</v>
      </c>
      <c r="B1140" s="1" t="s">
        <v>13</v>
      </c>
      <c r="C1140" s="1" t="s">
        <v>14</v>
      </c>
      <c r="D1140" s="1" t="str">
        <f>[2]Sheet1!D4728</f>
        <v>09/08/2018 17:00</v>
      </c>
      <c r="E1140" s="1">
        <f>[2]Sheet1!E4728</f>
        <v>13</v>
      </c>
    </row>
    <row r="1141" spans="1:5" x14ac:dyDescent="0.3">
      <c r="A1141" s="1" t="s">
        <v>6</v>
      </c>
      <c r="B1141" s="1" t="s">
        <v>13</v>
      </c>
      <c r="C1141" s="1" t="s">
        <v>14</v>
      </c>
      <c r="D1141" s="1" t="str">
        <f>[2]Sheet1!D4729</f>
        <v>09/08/2018 18:00</v>
      </c>
      <c r="E1141" s="1">
        <f>[2]Sheet1!E4729</f>
        <v>14</v>
      </c>
    </row>
    <row r="1142" spans="1:5" x14ac:dyDescent="0.3">
      <c r="A1142" s="1"/>
      <c r="B1142" s="1"/>
      <c r="C1142" s="1"/>
      <c r="D1142" s="1"/>
      <c r="E1142" s="1">
        <f>AVERAGE(E1135:E1141)</f>
        <v>14.857142857142858</v>
      </c>
    </row>
    <row r="1143" spans="1:5" x14ac:dyDescent="0.3">
      <c r="A1143" s="1" t="s">
        <v>6</v>
      </c>
      <c r="B1143" s="1" t="s">
        <v>13</v>
      </c>
      <c r="C1143" s="1" t="s">
        <v>14</v>
      </c>
      <c r="D1143" s="1" t="str">
        <f>[2]Sheet1!D4730</f>
        <v>10/08/2018 06:00</v>
      </c>
      <c r="E1143" s="1">
        <f>[2]Sheet1!E4730</f>
        <v>7</v>
      </c>
    </row>
    <row r="1144" spans="1:5" x14ac:dyDescent="0.3">
      <c r="A1144" s="1" t="s">
        <v>6</v>
      </c>
      <c r="B1144" s="1" t="s">
        <v>13</v>
      </c>
      <c r="C1144" s="1" t="s">
        <v>14</v>
      </c>
      <c r="D1144" s="1" t="str">
        <f>[2]Sheet1!D4731</f>
        <v>10/08/2018 07:00</v>
      </c>
      <c r="E1144" s="1">
        <f>[2]Sheet1!E4731</f>
        <v>14</v>
      </c>
    </row>
    <row r="1145" spans="1:5" x14ac:dyDescent="0.3">
      <c r="A1145" s="1" t="s">
        <v>6</v>
      </c>
      <c r="B1145" s="1" t="s">
        <v>13</v>
      </c>
      <c r="C1145" s="1" t="s">
        <v>14</v>
      </c>
      <c r="D1145" s="1" t="str">
        <f>[2]Sheet1!D4732</f>
        <v>10/08/2018 08:00</v>
      </c>
      <c r="E1145" s="1">
        <f>[2]Sheet1!E4732</f>
        <v>22</v>
      </c>
    </row>
    <row r="1146" spans="1:5" x14ac:dyDescent="0.3">
      <c r="A1146" s="1" t="s">
        <v>6</v>
      </c>
      <c r="B1146" s="1" t="s">
        <v>13</v>
      </c>
      <c r="C1146" s="1" t="s">
        <v>14</v>
      </c>
      <c r="D1146" s="1" t="str">
        <f>[2]Sheet1!D4733</f>
        <v>10/08/2018 09:00</v>
      </c>
      <c r="E1146" s="1">
        <f>[2]Sheet1!E4733</f>
        <v>20</v>
      </c>
    </row>
    <row r="1147" spans="1:5" x14ac:dyDescent="0.3">
      <c r="A1147" s="1" t="s">
        <v>6</v>
      </c>
      <c r="B1147" s="1" t="s">
        <v>13</v>
      </c>
      <c r="C1147" s="1" t="s">
        <v>14</v>
      </c>
      <c r="D1147" s="1" t="str">
        <f>[2]Sheet1!D4734</f>
        <v>10/08/2018 16:00</v>
      </c>
      <c r="E1147" s="1">
        <f>[2]Sheet1!E4734</f>
        <v>15</v>
      </c>
    </row>
    <row r="1148" spans="1:5" x14ac:dyDescent="0.3">
      <c r="A1148" s="1" t="s">
        <v>6</v>
      </c>
      <c r="B1148" s="1" t="s">
        <v>13</v>
      </c>
      <c r="C1148" s="1" t="s">
        <v>14</v>
      </c>
      <c r="D1148" s="1" t="str">
        <f>[2]Sheet1!D4735</f>
        <v>10/08/2018 17:00</v>
      </c>
      <c r="E1148" s="1">
        <f>[2]Sheet1!E4735</f>
        <v>17</v>
      </c>
    </row>
    <row r="1149" spans="1:5" x14ac:dyDescent="0.3">
      <c r="A1149" s="1" t="s">
        <v>6</v>
      </c>
      <c r="B1149" s="1" t="s">
        <v>13</v>
      </c>
      <c r="C1149" s="1" t="s">
        <v>14</v>
      </c>
      <c r="D1149" s="1" t="str">
        <f>[2]Sheet1!D4736</f>
        <v>10/08/2018 18:00</v>
      </c>
      <c r="E1149" s="1">
        <f>[2]Sheet1!E4736</f>
        <v>26</v>
      </c>
    </row>
    <row r="1150" spans="1:5" x14ac:dyDescent="0.3">
      <c r="A1150" s="1"/>
      <c r="B1150" s="1"/>
      <c r="C1150" s="1"/>
      <c r="D1150" s="1"/>
      <c r="E1150" s="1">
        <f>AVERAGE(E1143:E1149)</f>
        <v>17.285714285714285</v>
      </c>
    </row>
    <row r="1151" spans="1:5" x14ac:dyDescent="0.3">
      <c r="A1151" s="1" t="s">
        <v>6</v>
      </c>
      <c r="B1151" s="1" t="s">
        <v>13</v>
      </c>
      <c r="C1151" s="1" t="s">
        <v>14</v>
      </c>
      <c r="D1151" s="1" t="str">
        <f>[2]Sheet1!D4737</f>
        <v>11/08/2018 06:00</v>
      </c>
      <c r="E1151" s="1">
        <f>[2]Sheet1!E4737</f>
        <v>9</v>
      </c>
    </row>
    <row r="1152" spans="1:5" x14ac:dyDescent="0.3">
      <c r="A1152" s="1" t="s">
        <v>6</v>
      </c>
      <c r="B1152" s="1" t="s">
        <v>13</v>
      </c>
      <c r="C1152" s="1" t="s">
        <v>14</v>
      </c>
      <c r="D1152" s="1" t="str">
        <f>[2]Sheet1!D4738</f>
        <v>11/08/2018 07:00</v>
      </c>
      <c r="E1152" s="1">
        <f>[2]Sheet1!E4738</f>
        <v>13</v>
      </c>
    </row>
    <row r="1153" spans="1:5" x14ac:dyDescent="0.3">
      <c r="A1153" s="1" t="s">
        <v>6</v>
      </c>
      <c r="B1153" s="1" t="s">
        <v>13</v>
      </c>
      <c r="C1153" s="1" t="s">
        <v>14</v>
      </c>
      <c r="D1153" s="1" t="str">
        <f>[2]Sheet1!D4739</f>
        <v>11/08/2018 08:00</v>
      </c>
      <c r="E1153" s="1">
        <f>[2]Sheet1!E4739</f>
        <v>15</v>
      </c>
    </row>
    <row r="1154" spans="1:5" x14ac:dyDescent="0.3">
      <c r="A1154" s="1" t="s">
        <v>6</v>
      </c>
      <c r="B1154" s="1" t="s">
        <v>13</v>
      </c>
      <c r="C1154" s="1" t="s">
        <v>14</v>
      </c>
      <c r="D1154" s="1" t="str">
        <f>[2]Sheet1!D4740</f>
        <v>11/08/2018 09:00</v>
      </c>
      <c r="E1154" s="1">
        <f>[2]Sheet1!E4740</f>
        <v>23</v>
      </c>
    </row>
    <row r="1155" spans="1:5" x14ac:dyDescent="0.3">
      <c r="A1155" s="1" t="s">
        <v>6</v>
      </c>
      <c r="B1155" s="1" t="s">
        <v>13</v>
      </c>
      <c r="C1155" s="1" t="s">
        <v>14</v>
      </c>
      <c r="D1155" s="1" t="str">
        <f>[2]Sheet1!D4741</f>
        <v>11/08/2018 16:00</v>
      </c>
      <c r="E1155" s="1">
        <f>[2]Sheet1!E4741</f>
        <v>10</v>
      </c>
    </row>
    <row r="1156" spans="1:5" x14ac:dyDescent="0.3">
      <c r="A1156" s="1" t="s">
        <v>6</v>
      </c>
      <c r="B1156" s="1" t="s">
        <v>13</v>
      </c>
      <c r="C1156" s="1" t="s">
        <v>14</v>
      </c>
      <c r="D1156" s="1" t="str">
        <f>[2]Sheet1!D4742</f>
        <v>11/08/2018 17:00</v>
      </c>
      <c r="E1156" s="1">
        <f>[2]Sheet1!E4742</f>
        <v>9</v>
      </c>
    </row>
    <row r="1157" spans="1:5" x14ac:dyDescent="0.3">
      <c r="A1157" s="1" t="s">
        <v>6</v>
      </c>
      <c r="B1157" s="1" t="s">
        <v>13</v>
      </c>
      <c r="C1157" s="1" t="s">
        <v>14</v>
      </c>
      <c r="D1157" s="1" t="str">
        <f>[2]Sheet1!D4743</f>
        <v>11/08/2018 18:00</v>
      </c>
      <c r="E1157" s="1">
        <f>[2]Sheet1!E4743</f>
        <v>14</v>
      </c>
    </row>
    <row r="1158" spans="1:5" x14ac:dyDescent="0.3">
      <c r="A1158" s="1"/>
      <c r="B1158" s="1"/>
      <c r="C1158" s="1"/>
      <c r="D1158" s="1"/>
      <c r="E1158" s="1">
        <f>AVERAGE(E1151:E1157)</f>
        <v>13.285714285714286</v>
      </c>
    </row>
    <row r="1159" spans="1:5" x14ac:dyDescent="0.3">
      <c r="A1159" s="1" t="s">
        <v>6</v>
      </c>
      <c r="B1159" s="1" t="s">
        <v>13</v>
      </c>
      <c r="C1159" s="1" t="s">
        <v>14</v>
      </c>
      <c r="D1159" s="1" t="str">
        <f>[2]Sheet1!D4744</f>
        <v>12/08/2018 06:00</v>
      </c>
      <c r="E1159" s="1">
        <f>[2]Sheet1!E4744</f>
        <v>11</v>
      </c>
    </row>
    <row r="1160" spans="1:5" x14ac:dyDescent="0.3">
      <c r="A1160" s="1" t="s">
        <v>6</v>
      </c>
      <c r="B1160" s="1" t="s">
        <v>13</v>
      </c>
      <c r="C1160" s="1" t="s">
        <v>14</v>
      </c>
      <c r="D1160" s="1" t="str">
        <f>[2]Sheet1!D4745</f>
        <v>12/08/2018 07:00</v>
      </c>
      <c r="E1160" s="1">
        <f>[2]Sheet1!E4745</f>
        <v>30</v>
      </c>
    </row>
    <row r="1161" spans="1:5" x14ac:dyDescent="0.3">
      <c r="A1161" s="1" t="s">
        <v>6</v>
      </c>
      <c r="B1161" s="1" t="s">
        <v>13</v>
      </c>
      <c r="C1161" s="1" t="s">
        <v>14</v>
      </c>
      <c r="D1161" s="1" t="str">
        <f>[2]Sheet1!D4746</f>
        <v>12/08/2018 08:00</v>
      </c>
      <c r="E1161" s="1">
        <f>[2]Sheet1!E4746</f>
        <v>25</v>
      </c>
    </row>
    <row r="1162" spans="1:5" x14ac:dyDescent="0.3">
      <c r="A1162" s="1" t="s">
        <v>6</v>
      </c>
      <c r="B1162" s="1" t="s">
        <v>13</v>
      </c>
      <c r="C1162" s="1" t="s">
        <v>14</v>
      </c>
      <c r="D1162" s="1" t="str">
        <f>[2]Sheet1!D4747</f>
        <v>12/08/2018 09:00</v>
      </c>
      <c r="E1162" s="1">
        <f>[2]Sheet1!E4747</f>
        <v>18</v>
      </c>
    </row>
    <row r="1163" spans="1:5" x14ac:dyDescent="0.3">
      <c r="A1163" s="1" t="s">
        <v>6</v>
      </c>
      <c r="B1163" s="1" t="s">
        <v>13</v>
      </c>
      <c r="C1163" s="1" t="s">
        <v>14</v>
      </c>
      <c r="D1163" s="1" t="str">
        <f>[2]Sheet1!D4748</f>
        <v>12/08/2018 16:00</v>
      </c>
      <c r="E1163" s="1">
        <f>[2]Sheet1!E4748</f>
        <v>12</v>
      </c>
    </row>
    <row r="1164" spans="1:5" x14ac:dyDescent="0.3">
      <c r="A1164" s="1" t="s">
        <v>6</v>
      </c>
      <c r="B1164" s="1" t="s">
        <v>13</v>
      </c>
      <c r="C1164" s="1" t="s">
        <v>14</v>
      </c>
      <c r="D1164" s="1" t="str">
        <f>[2]Sheet1!D4749</f>
        <v>12/08/2018 17:00</v>
      </c>
      <c r="E1164" s="1">
        <f>[2]Sheet1!E4749</f>
        <v>4</v>
      </c>
    </row>
    <row r="1165" spans="1:5" x14ac:dyDescent="0.3">
      <c r="A1165" s="1" t="s">
        <v>6</v>
      </c>
      <c r="B1165" s="1" t="s">
        <v>13</v>
      </c>
      <c r="C1165" s="1" t="s">
        <v>14</v>
      </c>
      <c r="D1165" s="1" t="str">
        <f>[2]Sheet1!D4750</f>
        <v>12/08/2018 18:00</v>
      </c>
      <c r="E1165" s="1">
        <f>[2]Sheet1!E4750</f>
        <v>8</v>
      </c>
    </row>
    <row r="1166" spans="1:5" x14ac:dyDescent="0.3">
      <c r="A1166" s="1"/>
      <c r="B1166" s="1"/>
      <c r="C1166" s="1"/>
      <c r="D1166" s="1"/>
      <c r="E1166" s="1">
        <f>AVERAGE(E1159:E1165)</f>
        <v>15.428571428571429</v>
      </c>
    </row>
    <row r="1167" spans="1:5" x14ac:dyDescent="0.3">
      <c r="A1167" s="1" t="s">
        <v>6</v>
      </c>
      <c r="B1167" s="1" t="s">
        <v>13</v>
      </c>
      <c r="C1167" s="1" t="s">
        <v>14</v>
      </c>
      <c r="D1167" s="1" t="str">
        <f>[2]Sheet1!D4751</f>
        <v>13/08/2018 06:00</v>
      </c>
      <c r="E1167" s="1">
        <f>[2]Sheet1!E4751</f>
        <v>7</v>
      </c>
    </row>
    <row r="1168" spans="1:5" x14ac:dyDescent="0.3">
      <c r="A1168" s="1" t="s">
        <v>6</v>
      </c>
      <c r="B1168" s="1" t="s">
        <v>13</v>
      </c>
      <c r="C1168" s="1" t="s">
        <v>14</v>
      </c>
      <c r="D1168" s="1" t="str">
        <f>[2]Sheet1!D4752</f>
        <v>13/08/2018 07:00</v>
      </c>
      <c r="E1168" s="1">
        <f>[2]Sheet1!E4752</f>
        <v>13</v>
      </c>
    </row>
    <row r="1169" spans="1:5" x14ac:dyDescent="0.3">
      <c r="A1169" s="1" t="s">
        <v>6</v>
      </c>
      <c r="B1169" s="1" t="s">
        <v>13</v>
      </c>
      <c r="C1169" s="1" t="s">
        <v>14</v>
      </c>
      <c r="D1169" s="1" t="str">
        <f>[2]Sheet1!D4753</f>
        <v>13/08/2018 08:00</v>
      </c>
      <c r="E1169" s="1">
        <f>[2]Sheet1!E4753</f>
        <v>27</v>
      </c>
    </row>
    <row r="1170" spans="1:5" x14ac:dyDescent="0.3">
      <c r="A1170" s="1" t="s">
        <v>6</v>
      </c>
      <c r="B1170" s="1" t="s">
        <v>13</v>
      </c>
      <c r="C1170" s="1" t="s">
        <v>14</v>
      </c>
      <c r="D1170" s="1" t="str">
        <f>[2]Sheet1!D4754</f>
        <v>13/08/2018 09:00</v>
      </c>
      <c r="E1170" s="1">
        <f>[2]Sheet1!E4754</f>
        <v>17</v>
      </c>
    </row>
    <row r="1171" spans="1:5" x14ac:dyDescent="0.3">
      <c r="A1171" s="1" t="s">
        <v>6</v>
      </c>
      <c r="B1171" s="1" t="s">
        <v>13</v>
      </c>
      <c r="C1171" s="1" t="s">
        <v>14</v>
      </c>
      <c r="D1171" s="1" t="str">
        <f>[2]Sheet1!D4755</f>
        <v>13/08/2018 16:00</v>
      </c>
      <c r="E1171" s="1">
        <f>[2]Sheet1!E4755</f>
        <v>10</v>
      </c>
    </row>
    <row r="1172" spans="1:5" x14ac:dyDescent="0.3">
      <c r="A1172" s="1" t="s">
        <v>6</v>
      </c>
      <c r="B1172" s="1" t="s">
        <v>13</v>
      </c>
      <c r="C1172" s="1" t="s">
        <v>14</v>
      </c>
      <c r="D1172" s="1" t="str">
        <f>[2]Sheet1!D4756</f>
        <v>13/08/2018 17:00</v>
      </c>
      <c r="E1172" s="1">
        <f>[2]Sheet1!E4756</f>
        <v>10</v>
      </c>
    </row>
    <row r="1173" spans="1:5" x14ac:dyDescent="0.3">
      <c r="A1173" s="1" t="s">
        <v>6</v>
      </c>
      <c r="B1173" s="1" t="s">
        <v>13</v>
      </c>
      <c r="C1173" s="1" t="s">
        <v>14</v>
      </c>
      <c r="D1173" s="1" t="str">
        <f>[2]Sheet1!D4757</f>
        <v>13/08/2018 18:00</v>
      </c>
      <c r="E1173" s="1">
        <f>[2]Sheet1!E4757</f>
        <v>14</v>
      </c>
    </row>
    <row r="1174" spans="1:5" x14ac:dyDescent="0.3">
      <c r="A1174" s="1"/>
      <c r="B1174" s="1"/>
      <c r="C1174" s="1"/>
      <c r="D1174" s="1"/>
      <c r="E1174" s="1">
        <f>AVERAGE(E1167:E1173)</f>
        <v>14</v>
      </c>
    </row>
    <row r="1175" spans="1:5" x14ac:dyDescent="0.3">
      <c r="A1175" s="1" t="s">
        <v>6</v>
      </c>
      <c r="B1175" s="1" t="s">
        <v>13</v>
      </c>
      <c r="C1175" s="1" t="s">
        <v>14</v>
      </c>
      <c r="D1175" s="1" t="str">
        <f>[2]Sheet1!D4758</f>
        <v>14/08/2018 06:00</v>
      </c>
      <c r="E1175" s="1">
        <f>[2]Sheet1!E4758</f>
        <v>14</v>
      </c>
    </row>
    <row r="1176" spans="1:5" x14ac:dyDescent="0.3">
      <c r="A1176" s="1" t="s">
        <v>6</v>
      </c>
      <c r="B1176" s="1" t="s">
        <v>13</v>
      </c>
      <c r="C1176" s="1" t="s">
        <v>14</v>
      </c>
      <c r="D1176" s="1" t="str">
        <f>[2]Sheet1!D4759</f>
        <v>14/08/2018 07:00</v>
      </c>
      <c r="E1176" s="1">
        <f>[2]Sheet1!E4759</f>
        <v>29</v>
      </c>
    </row>
    <row r="1177" spans="1:5" x14ac:dyDescent="0.3">
      <c r="A1177" s="1" t="s">
        <v>6</v>
      </c>
      <c r="B1177" s="1" t="s">
        <v>13</v>
      </c>
      <c r="C1177" s="1" t="s">
        <v>14</v>
      </c>
      <c r="D1177" s="1" t="str">
        <f>[2]Sheet1!D4760</f>
        <v>14/08/2018 08:00</v>
      </c>
      <c r="E1177" s="1">
        <f>[2]Sheet1!E4760</f>
        <v>28</v>
      </c>
    </row>
    <row r="1178" spans="1:5" x14ac:dyDescent="0.3">
      <c r="A1178" s="1" t="s">
        <v>6</v>
      </c>
      <c r="B1178" s="1" t="s">
        <v>13</v>
      </c>
      <c r="C1178" s="1" t="s">
        <v>14</v>
      </c>
      <c r="D1178" s="1" t="str">
        <f>[2]Sheet1!D4761</f>
        <v>14/08/2018 09:00</v>
      </c>
      <c r="E1178" s="1">
        <f>[2]Sheet1!E4761</f>
        <v>26</v>
      </c>
    </row>
    <row r="1179" spans="1:5" x14ac:dyDescent="0.3">
      <c r="A1179" s="1" t="s">
        <v>6</v>
      </c>
      <c r="B1179" s="1" t="s">
        <v>13</v>
      </c>
      <c r="C1179" s="1" t="s">
        <v>14</v>
      </c>
      <c r="D1179" s="1" t="str">
        <f>[2]Sheet1!D4762</f>
        <v>14/08/2018 16:00</v>
      </c>
      <c r="E1179" s="1">
        <f>[2]Sheet1!E4762</f>
        <v>10</v>
      </c>
    </row>
    <row r="1180" spans="1:5" x14ac:dyDescent="0.3">
      <c r="A1180" s="1" t="s">
        <v>6</v>
      </c>
      <c r="B1180" s="1" t="s">
        <v>13</v>
      </c>
      <c r="C1180" s="1" t="s">
        <v>14</v>
      </c>
      <c r="D1180" s="1" t="str">
        <f>[2]Sheet1!D4763</f>
        <v>14/08/2018 17:00</v>
      </c>
      <c r="E1180" s="1">
        <f>[2]Sheet1!E4763</f>
        <v>8</v>
      </c>
    </row>
    <row r="1181" spans="1:5" x14ac:dyDescent="0.3">
      <c r="A1181" s="1" t="s">
        <v>6</v>
      </c>
      <c r="B1181" s="1" t="s">
        <v>13</v>
      </c>
      <c r="C1181" s="1" t="s">
        <v>14</v>
      </c>
      <c r="D1181" s="1" t="str">
        <f>[2]Sheet1!D4764</f>
        <v>14/08/2018 18:00</v>
      </c>
      <c r="E1181" s="1">
        <f>[2]Sheet1!E4764</f>
        <v>10</v>
      </c>
    </row>
    <row r="1182" spans="1:5" x14ac:dyDescent="0.3">
      <c r="A1182" s="1"/>
      <c r="B1182" s="1"/>
      <c r="C1182" s="1"/>
      <c r="D1182" s="1"/>
      <c r="E1182" s="1">
        <f>AVERAGE(E1175:E1181)</f>
        <v>17.857142857142858</v>
      </c>
    </row>
    <row r="1183" spans="1:5" x14ac:dyDescent="0.3">
      <c r="A1183" s="1" t="s">
        <v>6</v>
      </c>
      <c r="B1183" s="1" t="s">
        <v>13</v>
      </c>
      <c r="C1183" s="1" t="s">
        <v>14</v>
      </c>
      <c r="D1183" s="1" t="str">
        <f>[2]Sheet1!D4765</f>
        <v>15/08/2018 06:00</v>
      </c>
      <c r="E1183" s="1">
        <f>[2]Sheet1!E4765</f>
        <v>29</v>
      </c>
    </row>
    <row r="1184" spans="1:5" x14ac:dyDescent="0.3">
      <c r="A1184" s="1" t="s">
        <v>6</v>
      </c>
      <c r="B1184" s="1" t="s">
        <v>13</v>
      </c>
      <c r="C1184" s="1" t="s">
        <v>14</v>
      </c>
      <c r="D1184" s="1" t="str">
        <f>[2]Sheet1!D4766</f>
        <v>15/08/2018 07:00</v>
      </c>
      <c r="E1184" s="1">
        <f>[2]Sheet1!E4766</f>
        <v>35</v>
      </c>
    </row>
    <row r="1185" spans="1:5" x14ac:dyDescent="0.3">
      <c r="A1185" s="1" t="s">
        <v>6</v>
      </c>
      <c r="B1185" s="1" t="s">
        <v>13</v>
      </c>
      <c r="C1185" s="1" t="s">
        <v>14</v>
      </c>
      <c r="D1185" s="1" t="str">
        <f>[2]Sheet1!D4767</f>
        <v>15/08/2018 08:00</v>
      </c>
      <c r="E1185" s="1">
        <f>[2]Sheet1!E4767</f>
        <v>42</v>
      </c>
    </row>
    <row r="1186" spans="1:5" x14ac:dyDescent="0.3">
      <c r="A1186" s="1" t="s">
        <v>6</v>
      </c>
      <c r="B1186" s="1" t="s">
        <v>13</v>
      </c>
      <c r="C1186" s="1" t="s">
        <v>14</v>
      </c>
      <c r="D1186" s="1" t="str">
        <f>[2]Sheet1!D4768</f>
        <v>15/08/2018 09:00</v>
      </c>
      <c r="E1186" s="1">
        <f>[2]Sheet1!E4768</f>
        <v>33</v>
      </c>
    </row>
    <row r="1187" spans="1:5" x14ac:dyDescent="0.3">
      <c r="A1187" s="1" t="s">
        <v>6</v>
      </c>
      <c r="B1187" s="1" t="s">
        <v>13</v>
      </c>
      <c r="C1187" s="1" t="s">
        <v>14</v>
      </c>
      <c r="D1187" s="1" t="str">
        <f>[2]Sheet1!D4769</f>
        <v>15/08/2018 16:00</v>
      </c>
      <c r="E1187" s="1">
        <f>[2]Sheet1!E4769</f>
        <v>16</v>
      </c>
    </row>
    <row r="1188" spans="1:5" x14ac:dyDescent="0.3">
      <c r="A1188" s="1" t="s">
        <v>6</v>
      </c>
      <c r="B1188" s="1" t="s">
        <v>13</v>
      </c>
      <c r="C1188" s="1" t="s">
        <v>14</v>
      </c>
      <c r="D1188" s="1" t="str">
        <f>[2]Sheet1!D4770</f>
        <v>15/08/2018 17:00</v>
      </c>
      <c r="E1188" s="1">
        <f>[2]Sheet1!E4770</f>
        <v>16</v>
      </c>
    </row>
    <row r="1189" spans="1:5" x14ac:dyDescent="0.3">
      <c r="A1189" s="1" t="s">
        <v>6</v>
      </c>
      <c r="B1189" s="1" t="s">
        <v>13</v>
      </c>
      <c r="C1189" s="1" t="s">
        <v>14</v>
      </c>
      <c r="D1189" s="1" t="str">
        <f>[2]Sheet1!D4771</f>
        <v>15/08/2018 18:00</v>
      </c>
      <c r="E1189" s="1">
        <f>[2]Sheet1!E4771</f>
        <v>22</v>
      </c>
    </row>
    <row r="1190" spans="1:5" x14ac:dyDescent="0.3">
      <c r="A1190" s="1"/>
      <c r="B1190" s="1"/>
      <c r="C1190" s="1"/>
      <c r="D1190" s="1"/>
      <c r="E1190" s="1">
        <f>AVERAGE(E1183:E1189)</f>
        <v>27.571428571428573</v>
      </c>
    </row>
    <row r="1191" spans="1:5" x14ac:dyDescent="0.3">
      <c r="A1191" s="1" t="s">
        <v>6</v>
      </c>
      <c r="B1191" s="1" t="s">
        <v>13</v>
      </c>
      <c r="C1191" s="1" t="s">
        <v>14</v>
      </c>
      <c r="D1191" s="1" t="str">
        <f>[2]Sheet1!D4772</f>
        <v>16/08/2018 06:00</v>
      </c>
      <c r="E1191" s="1">
        <f>[2]Sheet1!E4772</f>
        <v>27</v>
      </c>
    </row>
    <row r="1192" spans="1:5" x14ac:dyDescent="0.3">
      <c r="A1192" s="1" t="s">
        <v>6</v>
      </c>
      <c r="B1192" s="1" t="s">
        <v>13</v>
      </c>
      <c r="C1192" s="1" t="s">
        <v>14</v>
      </c>
      <c r="D1192" s="1" t="str">
        <f>[2]Sheet1!D4773</f>
        <v>16/08/2018 07:00</v>
      </c>
      <c r="E1192" s="1">
        <f>[2]Sheet1!E4773</f>
        <v>27</v>
      </c>
    </row>
    <row r="1193" spans="1:5" x14ac:dyDescent="0.3">
      <c r="A1193" s="1" t="s">
        <v>6</v>
      </c>
      <c r="B1193" s="1" t="s">
        <v>13</v>
      </c>
      <c r="C1193" s="1" t="s">
        <v>14</v>
      </c>
      <c r="D1193" s="1" t="str">
        <f>[2]Sheet1!D4774</f>
        <v>16/08/2018 08:00</v>
      </c>
      <c r="E1193" s="1">
        <f>[2]Sheet1!E4774</f>
        <v>27</v>
      </c>
    </row>
    <row r="1194" spans="1:5" x14ac:dyDescent="0.3">
      <c r="A1194" s="1" t="s">
        <v>6</v>
      </c>
      <c r="B1194" s="1" t="s">
        <v>13</v>
      </c>
      <c r="C1194" s="1" t="s">
        <v>14</v>
      </c>
      <c r="D1194" s="1" t="str">
        <f>[2]Sheet1!D4775</f>
        <v>16/08/2018 09:00</v>
      </c>
      <c r="E1194" s="1">
        <f>[2]Sheet1!E4775</f>
        <v>36</v>
      </c>
    </row>
    <row r="1195" spans="1:5" x14ac:dyDescent="0.3">
      <c r="A1195" s="1" t="s">
        <v>6</v>
      </c>
      <c r="B1195" s="1" t="s">
        <v>13</v>
      </c>
      <c r="C1195" s="1" t="s">
        <v>14</v>
      </c>
      <c r="D1195" s="1" t="str">
        <f>[2]Sheet1!D4776</f>
        <v>16/08/2018 16:00</v>
      </c>
      <c r="E1195" s="1">
        <f>[2]Sheet1!E4776</f>
        <v>18</v>
      </c>
    </row>
    <row r="1196" spans="1:5" x14ac:dyDescent="0.3">
      <c r="A1196" s="1" t="s">
        <v>6</v>
      </c>
      <c r="B1196" s="1" t="s">
        <v>13</v>
      </c>
      <c r="C1196" s="1" t="s">
        <v>14</v>
      </c>
      <c r="D1196" s="1" t="str">
        <f>[2]Sheet1!D4777</f>
        <v>16/08/2018 17:00</v>
      </c>
      <c r="E1196" s="1">
        <f>[2]Sheet1!E4777</f>
        <v>20</v>
      </c>
    </row>
    <row r="1197" spans="1:5" x14ac:dyDescent="0.3">
      <c r="A1197" s="1" t="s">
        <v>6</v>
      </c>
      <c r="B1197" s="1" t="s">
        <v>13</v>
      </c>
      <c r="C1197" s="1" t="s">
        <v>14</v>
      </c>
      <c r="D1197" s="1" t="str">
        <f>[2]Sheet1!D4778</f>
        <v>16/08/2018 18:00</v>
      </c>
      <c r="E1197" s="1">
        <f>[2]Sheet1!E4778</f>
        <v>9</v>
      </c>
    </row>
    <row r="1198" spans="1:5" x14ac:dyDescent="0.3">
      <c r="A1198" s="1"/>
      <c r="B1198" s="1"/>
      <c r="C1198" s="1"/>
      <c r="D1198" s="1"/>
      <c r="E1198" s="1">
        <f>AVERAGE(E1191:E1197)</f>
        <v>23.428571428571427</v>
      </c>
    </row>
    <row r="1199" spans="1:5" x14ac:dyDescent="0.3">
      <c r="A1199" s="1" t="s">
        <v>6</v>
      </c>
      <c r="B1199" s="1" t="s">
        <v>13</v>
      </c>
      <c r="C1199" s="1" t="s">
        <v>14</v>
      </c>
      <c r="D1199" s="1" t="str">
        <f>[2]Sheet1!D4779</f>
        <v>17/08/2018 06:00</v>
      </c>
      <c r="E1199" s="1">
        <f>[2]Sheet1!E4779</f>
        <v>15</v>
      </c>
    </row>
    <row r="1200" spans="1:5" x14ac:dyDescent="0.3">
      <c r="A1200" s="1" t="s">
        <v>6</v>
      </c>
      <c r="B1200" s="1" t="s">
        <v>13</v>
      </c>
      <c r="C1200" s="1" t="s">
        <v>14</v>
      </c>
      <c r="D1200" s="1" t="str">
        <f>[2]Sheet1!D4780</f>
        <v>17/08/2018 07:00</v>
      </c>
      <c r="E1200" s="1">
        <f>[2]Sheet1!E4780</f>
        <v>15</v>
      </c>
    </row>
    <row r="1201" spans="1:5" x14ac:dyDescent="0.3">
      <c r="A1201" s="1" t="s">
        <v>6</v>
      </c>
      <c r="B1201" s="1" t="s">
        <v>13</v>
      </c>
      <c r="C1201" s="1" t="s">
        <v>14</v>
      </c>
      <c r="D1201" s="1" t="str">
        <f>[2]Sheet1!D4781</f>
        <v>17/08/2018 08:00</v>
      </c>
      <c r="E1201" s="1">
        <f>[2]Sheet1!E4781</f>
        <v>25</v>
      </c>
    </row>
    <row r="1202" spans="1:5" x14ac:dyDescent="0.3">
      <c r="A1202" s="1" t="s">
        <v>6</v>
      </c>
      <c r="B1202" s="1" t="s">
        <v>13</v>
      </c>
      <c r="C1202" s="1" t="s">
        <v>14</v>
      </c>
      <c r="D1202" s="1" t="str">
        <f>[2]Sheet1!D4782</f>
        <v>17/08/2018 09:00</v>
      </c>
      <c r="E1202" s="1">
        <f>[2]Sheet1!E4782</f>
        <v>25</v>
      </c>
    </row>
    <row r="1203" spans="1:5" x14ac:dyDescent="0.3">
      <c r="A1203" s="1" t="s">
        <v>6</v>
      </c>
      <c r="B1203" s="1" t="s">
        <v>13</v>
      </c>
      <c r="C1203" s="1" t="s">
        <v>14</v>
      </c>
      <c r="D1203" s="1" t="str">
        <f>[2]Sheet1!D4784</f>
        <v>17/08/2018 17:00</v>
      </c>
      <c r="E1203" s="1">
        <f>[2]Sheet1!E4784</f>
        <v>17</v>
      </c>
    </row>
    <row r="1204" spans="1:5" x14ac:dyDescent="0.3">
      <c r="A1204" s="1" t="s">
        <v>6</v>
      </c>
      <c r="B1204" s="1" t="s">
        <v>13</v>
      </c>
      <c r="C1204" s="1" t="s">
        <v>14</v>
      </c>
      <c r="D1204" s="1" t="str">
        <f>[2]Sheet1!D4785</f>
        <v>17/08/2018 18:00</v>
      </c>
      <c r="E1204" s="1">
        <f>[2]Sheet1!E4785</f>
        <v>20</v>
      </c>
    </row>
    <row r="1205" spans="1:5" x14ac:dyDescent="0.3">
      <c r="A1205" s="1"/>
      <c r="B1205" s="1"/>
      <c r="C1205" s="1"/>
      <c r="D1205" s="1"/>
      <c r="E1205" s="1">
        <f>AVERAGE(E1199:E1204)</f>
        <v>19.5</v>
      </c>
    </row>
    <row r="1206" spans="1:5" x14ac:dyDescent="0.3">
      <c r="A1206" s="1" t="s">
        <v>6</v>
      </c>
      <c r="B1206" s="1" t="s">
        <v>13</v>
      </c>
      <c r="C1206" s="1" t="s">
        <v>14</v>
      </c>
      <c r="D1206" s="1" t="str">
        <f>[2]Sheet1!D4786</f>
        <v>18/08/2018 06:00</v>
      </c>
      <c r="E1206" s="1">
        <f>[2]Sheet1!E4786</f>
        <v>37</v>
      </c>
    </row>
    <row r="1207" spans="1:5" x14ac:dyDescent="0.3">
      <c r="A1207" s="1" t="s">
        <v>6</v>
      </c>
      <c r="B1207" s="1" t="s">
        <v>13</v>
      </c>
      <c r="C1207" s="1" t="s">
        <v>14</v>
      </c>
      <c r="D1207" s="1" t="str">
        <f>[2]Sheet1!D4787</f>
        <v>18/08/2018 07:00</v>
      </c>
      <c r="E1207" s="1">
        <f>[2]Sheet1!E4787</f>
        <v>93</v>
      </c>
    </row>
    <row r="1208" spans="1:5" x14ac:dyDescent="0.3">
      <c r="A1208" s="1" t="s">
        <v>6</v>
      </c>
      <c r="B1208" s="1" t="s">
        <v>13</v>
      </c>
      <c r="C1208" s="1" t="s">
        <v>14</v>
      </c>
      <c r="D1208" s="1" t="str">
        <f>[2]Sheet1!D4788</f>
        <v>18/08/2018 08:00</v>
      </c>
      <c r="E1208" s="1">
        <f>[2]Sheet1!E4788</f>
        <v>72</v>
      </c>
    </row>
    <row r="1209" spans="1:5" x14ac:dyDescent="0.3">
      <c r="A1209" s="1" t="s">
        <v>6</v>
      </c>
      <c r="B1209" s="1" t="s">
        <v>13</v>
      </c>
      <c r="C1209" s="1" t="s">
        <v>14</v>
      </c>
      <c r="D1209" s="1" t="str">
        <f>[2]Sheet1!D4789</f>
        <v>18/08/2018 09:00</v>
      </c>
      <c r="E1209" s="1">
        <f>[2]Sheet1!E4789</f>
        <v>58</v>
      </c>
    </row>
    <row r="1210" spans="1:5" x14ac:dyDescent="0.3">
      <c r="A1210" s="1" t="s">
        <v>6</v>
      </c>
      <c r="B1210" s="1" t="s">
        <v>13</v>
      </c>
      <c r="C1210" s="1" t="s">
        <v>14</v>
      </c>
      <c r="D1210" s="1" t="str">
        <f>[2]Sheet1!D4790</f>
        <v>18/08/2018 16:00</v>
      </c>
      <c r="E1210" s="1">
        <f>[2]Sheet1!E4790</f>
        <v>13</v>
      </c>
    </row>
    <row r="1211" spans="1:5" x14ac:dyDescent="0.3">
      <c r="A1211" s="1" t="s">
        <v>6</v>
      </c>
      <c r="B1211" s="1" t="s">
        <v>13</v>
      </c>
      <c r="C1211" s="1" t="s">
        <v>14</v>
      </c>
      <c r="D1211" s="1" t="str">
        <f>[2]Sheet1!D4791</f>
        <v>18/08/2018 17:00</v>
      </c>
      <c r="E1211" s="1">
        <f>[2]Sheet1!E4791</f>
        <v>9</v>
      </c>
    </row>
    <row r="1212" spans="1:5" x14ac:dyDescent="0.3">
      <c r="A1212" s="1" t="s">
        <v>6</v>
      </c>
      <c r="B1212" s="1" t="s">
        <v>13</v>
      </c>
      <c r="C1212" s="1" t="s">
        <v>14</v>
      </c>
      <c r="D1212" s="1" t="str">
        <f>[2]Sheet1!D4792</f>
        <v>18/08/2018 18:00</v>
      </c>
      <c r="E1212" s="1">
        <f>[2]Sheet1!E4792</f>
        <v>12</v>
      </c>
    </row>
    <row r="1213" spans="1:5" x14ac:dyDescent="0.3">
      <c r="A1213" s="1"/>
      <c r="B1213" s="1"/>
      <c r="C1213" s="1"/>
      <c r="D1213" s="1"/>
      <c r="E1213" s="1">
        <f>AVERAGE(E1206:E1212)</f>
        <v>42</v>
      </c>
    </row>
    <row r="1214" spans="1:5" x14ac:dyDescent="0.3">
      <c r="A1214" s="1" t="s">
        <v>6</v>
      </c>
      <c r="B1214" s="1" t="s">
        <v>13</v>
      </c>
      <c r="C1214" s="1" t="s">
        <v>14</v>
      </c>
      <c r="D1214" s="1" t="str">
        <f>[2]Sheet1!D4793</f>
        <v>19/08/2018 06:00</v>
      </c>
      <c r="E1214" s="1">
        <f>[2]Sheet1!E4793</f>
        <v>24</v>
      </c>
    </row>
    <row r="1215" spans="1:5" x14ac:dyDescent="0.3">
      <c r="A1215" s="1" t="s">
        <v>6</v>
      </c>
      <c r="B1215" s="1" t="s">
        <v>13</v>
      </c>
      <c r="C1215" s="1" t="s">
        <v>14</v>
      </c>
      <c r="D1215" s="1" t="str">
        <f>[2]Sheet1!D4794</f>
        <v>19/08/2018 07:00</v>
      </c>
      <c r="E1215" s="1">
        <f>[2]Sheet1!E4794</f>
        <v>26</v>
      </c>
    </row>
    <row r="1216" spans="1:5" x14ac:dyDescent="0.3">
      <c r="A1216" s="1" t="s">
        <v>6</v>
      </c>
      <c r="B1216" s="1" t="s">
        <v>13</v>
      </c>
      <c r="C1216" s="1" t="s">
        <v>14</v>
      </c>
      <c r="D1216" s="1" t="str">
        <f>[2]Sheet1!D4795</f>
        <v>19/08/2018 08:00</v>
      </c>
      <c r="E1216" s="1">
        <f>[2]Sheet1!E4795</f>
        <v>20</v>
      </c>
    </row>
    <row r="1217" spans="1:5" x14ac:dyDescent="0.3">
      <c r="A1217" s="1" t="s">
        <v>6</v>
      </c>
      <c r="B1217" s="1" t="s">
        <v>13</v>
      </c>
      <c r="C1217" s="1" t="s">
        <v>14</v>
      </c>
      <c r="D1217" s="1" t="str">
        <f>[2]Sheet1!D4796</f>
        <v>19/08/2018 09:00</v>
      </c>
      <c r="E1217" s="1">
        <f>[2]Sheet1!E4796</f>
        <v>47</v>
      </c>
    </row>
    <row r="1218" spans="1:5" x14ac:dyDescent="0.3">
      <c r="A1218" s="1" t="s">
        <v>6</v>
      </c>
      <c r="B1218" s="1" t="s">
        <v>13</v>
      </c>
      <c r="C1218" s="1" t="s">
        <v>14</v>
      </c>
      <c r="D1218" s="1" t="str">
        <f>[2]Sheet1!D4797</f>
        <v>19/08/2018 16:00</v>
      </c>
      <c r="E1218" s="1">
        <f>[2]Sheet1!E4797</f>
        <v>9</v>
      </c>
    </row>
    <row r="1219" spans="1:5" x14ac:dyDescent="0.3">
      <c r="A1219" s="1" t="s">
        <v>6</v>
      </c>
      <c r="B1219" s="1" t="s">
        <v>13</v>
      </c>
      <c r="C1219" s="1" t="s">
        <v>14</v>
      </c>
      <c r="D1219" s="1" t="str">
        <f>[2]Sheet1!D4798</f>
        <v>19/08/2018 17:00</v>
      </c>
      <c r="E1219" s="1">
        <f>[2]Sheet1!E4798</f>
        <v>11</v>
      </c>
    </row>
    <row r="1220" spans="1:5" x14ac:dyDescent="0.3">
      <c r="A1220" s="1" t="s">
        <v>6</v>
      </c>
      <c r="B1220" s="1" t="s">
        <v>13</v>
      </c>
      <c r="C1220" s="1" t="s">
        <v>14</v>
      </c>
      <c r="D1220" s="1" t="str">
        <f>[2]Sheet1!D4799</f>
        <v>19/08/2018 18:00</v>
      </c>
      <c r="E1220" s="1">
        <f>[2]Sheet1!E4799</f>
        <v>18</v>
      </c>
    </row>
    <row r="1221" spans="1:5" x14ac:dyDescent="0.3">
      <c r="A1221" s="1"/>
      <c r="B1221" s="1"/>
      <c r="C1221" s="1"/>
      <c r="D1221" s="1"/>
      <c r="E1221" s="1">
        <f>AVERAGE(E1214:E1220)</f>
        <v>22.142857142857142</v>
      </c>
    </row>
    <row r="1222" spans="1:5" x14ac:dyDescent="0.3">
      <c r="A1222" s="1" t="s">
        <v>6</v>
      </c>
      <c r="B1222" s="1" t="s">
        <v>13</v>
      </c>
      <c r="C1222" s="1" t="s">
        <v>14</v>
      </c>
      <c r="D1222" s="1" t="str">
        <f>[2]Sheet1!D4800</f>
        <v>20/08/2018 06:00</v>
      </c>
      <c r="E1222" s="1">
        <f>[2]Sheet1!E4800</f>
        <v>9</v>
      </c>
    </row>
    <row r="1223" spans="1:5" x14ac:dyDescent="0.3">
      <c r="A1223" s="1" t="s">
        <v>6</v>
      </c>
      <c r="B1223" s="1" t="s">
        <v>13</v>
      </c>
      <c r="C1223" s="1" t="s">
        <v>14</v>
      </c>
      <c r="D1223" s="1" t="str">
        <f>[2]Sheet1!D4801</f>
        <v>20/08/2018 07:00</v>
      </c>
      <c r="E1223" s="1">
        <f>[2]Sheet1!E4801</f>
        <v>14</v>
      </c>
    </row>
    <row r="1224" spans="1:5" x14ac:dyDescent="0.3">
      <c r="A1224" s="1" t="s">
        <v>6</v>
      </c>
      <c r="B1224" s="1" t="s">
        <v>13</v>
      </c>
      <c r="C1224" s="1" t="s">
        <v>14</v>
      </c>
      <c r="D1224" s="1" t="str">
        <f>[2]Sheet1!D4802</f>
        <v>20/08/2018 08:00</v>
      </c>
      <c r="E1224" s="1">
        <f>[2]Sheet1!E4802</f>
        <v>29</v>
      </c>
    </row>
    <row r="1225" spans="1:5" x14ac:dyDescent="0.3">
      <c r="A1225" s="1" t="s">
        <v>6</v>
      </c>
      <c r="B1225" s="1" t="s">
        <v>13</v>
      </c>
      <c r="C1225" s="1" t="s">
        <v>14</v>
      </c>
      <c r="D1225" s="1" t="str">
        <f>[2]Sheet1!D4803</f>
        <v>20/08/2018 09:00</v>
      </c>
      <c r="E1225" s="1">
        <f>[2]Sheet1!E4803</f>
        <v>21</v>
      </c>
    </row>
    <row r="1226" spans="1:5" x14ac:dyDescent="0.3">
      <c r="A1226" s="1" t="s">
        <v>6</v>
      </c>
      <c r="B1226" s="1" t="s">
        <v>13</v>
      </c>
      <c r="C1226" s="1" t="s">
        <v>14</v>
      </c>
      <c r="D1226" s="1" t="str">
        <f>[2]Sheet1!D4804</f>
        <v>20/08/2018 16:00</v>
      </c>
      <c r="E1226" s="1">
        <f>[2]Sheet1!E4804</f>
        <v>25</v>
      </c>
    </row>
    <row r="1227" spans="1:5" x14ac:dyDescent="0.3">
      <c r="A1227" s="1" t="s">
        <v>6</v>
      </c>
      <c r="B1227" s="1" t="s">
        <v>13</v>
      </c>
      <c r="C1227" s="1" t="s">
        <v>14</v>
      </c>
      <c r="D1227" s="1" t="str">
        <f>[2]Sheet1!D4805</f>
        <v>20/08/2018 17:00</v>
      </c>
      <c r="E1227" s="1">
        <f>[2]Sheet1!E4805</f>
        <v>12</v>
      </c>
    </row>
    <row r="1228" spans="1:5" x14ac:dyDescent="0.3">
      <c r="A1228" s="1" t="s">
        <v>6</v>
      </c>
      <c r="B1228" s="1" t="s">
        <v>13</v>
      </c>
      <c r="C1228" s="1" t="s">
        <v>14</v>
      </c>
      <c r="D1228" s="1" t="str">
        <f>[2]Sheet1!D4806</f>
        <v>20/08/2018 18:00</v>
      </c>
      <c r="E1228" s="1">
        <f>[2]Sheet1!E4806</f>
        <v>14</v>
      </c>
    </row>
    <row r="1229" spans="1:5" x14ac:dyDescent="0.3">
      <c r="A1229" s="1"/>
      <c r="B1229" s="1"/>
      <c r="C1229" s="1"/>
      <c r="D1229" s="1"/>
      <c r="E1229" s="1">
        <f>AVERAGE(E1222:E1228)</f>
        <v>17.714285714285715</v>
      </c>
    </row>
    <row r="1230" spans="1:5" x14ac:dyDescent="0.3">
      <c r="A1230" s="1" t="s">
        <v>6</v>
      </c>
      <c r="B1230" s="1" t="s">
        <v>13</v>
      </c>
      <c r="C1230" s="1" t="s">
        <v>14</v>
      </c>
      <c r="D1230" s="1" t="str">
        <f>[2]Sheet1!D4807</f>
        <v>21/08/2018 06:00</v>
      </c>
      <c r="E1230" s="1">
        <f>[2]Sheet1!E4807</f>
        <v>13</v>
      </c>
    </row>
    <row r="1231" spans="1:5" x14ac:dyDescent="0.3">
      <c r="A1231" s="1" t="s">
        <v>6</v>
      </c>
      <c r="B1231" s="1" t="s">
        <v>13</v>
      </c>
      <c r="C1231" s="1" t="s">
        <v>14</v>
      </c>
      <c r="D1231" s="1" t="str">
        <f>[2]Sheet1!D4808</f>
        <v>21/08/2018 07:00</v>
      </c>
      <c r="E1231" s="1">
        <f>[2]Sheet1!E4808</f>
        <v>28</v>
      </c>
    </row>
    <row r="1232" spans="1:5" x14ac:dyDescent="0.3">
      <c r="A1232" s="1" t="s">
        <v>6</v>
      </c>
      <c r="B1232" s="1" t="s">
        <v>13</v>
      </c>
      <c r="C1232" s="1" t="s">
        <v>14</v>
      </c>
      <c r="D1232" s="1" t="str">
        <f>[2]Sheet1!D4809</f>
        <v>21/08/2018 08:00</v>
      </c>
      <c r="E1232" s="1">
        <f>[2]Sheet1!E4809</f>
        <v>81</v>
      </c>
    </row>
    <row r="1233" spans="1:5" x14ac:dyDescent="0.3">
      <c r="A1233" s="1" t="s">
        <v>6</v>
      </c>
      <c r="B1233" s="1" t="s">
        <v>13</v>
      </c>
      <c r="C1233" s="1" t="s">
        <v>14</v>
      </c>
      <c r="D1233" s="1" t="str">
        <f>[2]Sheet1!D4810</f>
        <v>21/08/2018 09:00</v>
      </c>
      <c r="E1233" s="1">
        <f>[2]Sheet1!E4810</f>
        <v>60</v>
      </c>
    </row>
    <row r="1234" spans="1:5" x14ac:dyDescent="0.3">
      <c r="A1234" s="1" t="s">
        <v>6</v>
      </c>
      <c r="B1234" s="1" t="s">
        <v>13</v>
      </c>
      <c r="C1234" s="1" t="s">
        <v>14</v>
      </c>
      <c r="D1234" s="1" t="str">
        <f>[2]Sheet1!D4811</f>
        <v>21/08/2018 16:00</v>
      </c>
      <c r="E1234" s="1">
        <f>[2]Sheet1!E4811</f>
        <v>10</v>
      </c>
    </row>
    <row r="1235" spans="1:5" x14ac:dyDescent="0.3">
      <c r="A1235" s="1" t="s">
        <v>6</v>
      </c>
      <c r="B1235" s="1" t="s">
        <v>13</v>
      </c>
      <c r="C1235" s="1" t="s">
        <v>14</v>
      </c>
      <c r="D1235" s="1" t="str">
        <f>[2]Sheet1!D4812</f>
        <v>21/08/2018 17:00</v>
      </c>
      <c r="E1235" s="1">
        <f>[2]Sheet1!E4812</f>
        <v>9</v>
      </c>
    </row>
    <row r="1236" spans="1:5" x14ac:dyDescent="0.3">
      <c r="A1236" s="1" t="s">
        <v>6</v>
      </c>
      <c r="B1236" s="1" t="s">
        <v>13</v>
      </c>
      <c r="C1236" s="1" t="s">
        <v>14</v>
      </c>
      <c r="D1236" s="1" t="str">
        <f>[2]Sheet1!D4813</f>
        <v>21/08/2018 18:00</v>
      </c>
      <c r="E1236" s="1">
        <f>[2]Sheet1!E4813</f>
        <v>16</v>
      </c>
    </row>
    <row r="1237" spans="1:5" x14ac:dyDescent="0.3">
      <c r="A1237" s="1"/>
      <c r="B1237" s="1"/>
      <c r="C1237" s="1"/>
      <c r="D1237" s="1"/>
      <c r="E1237" s="1">
        <f>AVERAGE(E1230:E1236)</f>
        <v>31</v>
      </c>
    </row>
    <row r="1238" spans="1:5" x14ac:dyDescent="0.3">
      <c r="A1238" s="1" t="s">
        <v>6</v>
      </c>
      <c r="B1238" s="1" t="s">
        <v>13</v>
      </c>
      <c r="C1238" s="1" t="s">
        <v>14</v>
      </c>
      <c r="D1238" s="1" t="str">
        <f>[2]Sheet1!D4814</f>
        <v>22/08/2018 06:00</v>
      </c>
      <c r="E1238" s="1">
        <f>[2]Sheet1!E4814</f>
        <v>24</v>
      </c>
    </row>
    <row r="1239" spans="1:5" x14ac:dyDescent="0.3">
      <c r="A1239" s="1" t="s">
        <v>6</v>
      </c>
      <c r="B1239" s="1" t="s">
        <v>13</v>
      </c>
      <c r="C1239" s="1" t="s">
        <v>14</v>
      </c>
      <c r="D1239" s="1" t="str">
        <f>[2]Sheet1!D4815</f>
        <v>22/08/2018 07:00</v>
      </c>
      <c r="E1239" s="1">
        <f>[2]Sheet1!E4815</f>
        <v>24</v>
      </c>
    </row>
    <row r="1240" spans="1:5" x14ac:dyDescent="0.3">
      <c r="A1240" s="1" t="s">
        <v>6</v>
      </c>
      <c r="B1240" s="1" t="s">
        <v>13</v>
      </c>
      <c r="C1240" s="1" t="s">
        <v>14</v>
      </c>
      <c r="D1240" s="1" t="str">
        <f>[2]Sheet1!D4816</f>
        <v>22/08/2018 08:00</v>
      </c>
      <c r="E1240" s="1">
        <f>[2]Sheet1!E4816</f>
        <v>20</v>
      </c>
    </row>
    <row r="1241" spans="1:5" x14ac:dyDescent="0.3">
      <c r="A1241" s="1" t="s">
        <v>6</v>
      </c>
      <c r="B1241" s="1" t="s">
        <v>13</v>
      </c>
      <c r="C1241" s="1" t="s">
        <v>14</v>
      </c>
      <c r="D1241" s="1" t="str">
        <f>[2]Sheet1!D4817</f>
        <v>22/08/2018 09:00</v>
      </c>
      <c r="E1241" s="1">
        <f>[2]Sheet1!E4817</f>
        <v>24</v>
      </c>
    </row>
    <row r="1242" spans="1:5" x14ac:dyDescent="0.3">
      <c r="A1242" s="1" t="s">
        <v>6</v>
      </c>
      <c r="B1242" s="1" t="s">
        <v>13</v>
      </c>
      <c r="C1242" s="1" t="s">
        <v>14</v>
      </c>
      <c r="D1242" s="1" t="str">
        <f>[2]Sheet1!D4818</f>
        <v>22/08/2018 16:00</v>
      </c>
      <c r="E1242" s="1">
        <f>[2]Sheet1!E4818</f>
        <v>19</v>
      </c>
    </row>
    <row r="1243" spans="1:5" x14ac:dyDescent="0.3">
      <c r="A1243" s="1" t="s">
        <v>6</v>
      </c>
      <c r="B1243" s="1" t="s">
        <v>13</v>
      </c>
      <c r="C1243" s="1" t="s">
        <v>14</v>
      </c>
      <c r="D1243" s="1" t="str">
        <f>[2]Sheet1!D4819</f>
        <v>22/08/2018 17:00</v>
      </c>
      <c r="E1243" s="1">
        <f>[2]Sheet1!E4819</f>
        <v>12</v>
      </c>
    </row>
    <row r="1244" spans="1:5" x14ac:dyDescent="0.3">
      <c r="A1244" s="1" t="s">
        <v>6</v>
      </c>
      <c r="B1244" s="1" t="s">
        <v>13</v>
      </c>
      <c r="C1244" s="1" t="s">
        <v>14</v>
      </c>
      <c r="D1244" s="1" t="str">
        <f>[2]Sheet1!D4820</f>
        <v>22/08/2018 18:00</v>
      </c>
      <c r="E1244" s="1">
        <f>[2]Sheet1!E4820</f>
        <v>16</v>
      </c>
    </row>
    <row r="1245" spans="1:5" x14ac:dyDescent="0.3">
      <c r="A1245" s="1"/>
      <c r="B1245" s="1"/>
      <c r="C1245" s="1"/>
      <c r="D1245" s="1"/>
      <c r="E1245" s="1">
        <f>AVERAGE(E1238:E1244)</f>
        <v>19.857142857142858</v>
      </c>
    </row>
    <row r="1246" spans="1:5" x14ac:dyDescent="0.3">
      <c r="A1246" s="1" t="s">
        <v>6</v>
      </c>
      <c r="B1246" s="1" t="s">
        <v>13</v>
      </c>
      <c r="C1246" s="1" t="s">
        <v>14</v>
      </c>
      <c r="D1246" s="1" t="str">
        <f>[2]Sheet1!D4821</f>
        <v>23/08/2018 06:00</v>
      </c>
      <c r="E1246" s="1">
        <f>[2]Sheet1!E4821</f>
        <v>9</v>
      </c>
    </row>
    <row r="1247" spans="1:5" x14ac:dyDescent="0.3">
      <c r="A1247" s="1" t="s">
        <v>6</v>
      </c>
      <c r="B1247" s="1" t="s">
        <v>13</v>
      </c>
      <c r="C1247" s="1" t="s">
        <v>14</v>
      </c>
      <c r="D1247" s="1" t="str">
        <f>[2]Sheet1!D4822</f>
        <v>23/08/2018 07:00</v>
      </c>
      <c r="E1247" s="1">
        <f>[2]Sheet1!E4822</f>
        <v>11</v>
      </c>
    </row>
    <row r="1248" spans="1:5" x14ac:dyDescent="0.3">
      <c r="A1248" s="1" t="s">
        <v>6</v>
      </c>
      <c r="B1248" s="1" t="s">
        <v>13</v>
      </c>
      <c r="C1248" s="1" t="s">
        <v>14</v>
      </c>
      <c r="D1248" s="1" t="str">
        <f>[2]Sheet1!D4823</f>
        <v>23/08/2018 08:00</v>
      </c>
      <c r="E1248" s="1">
        <f>[2]Sheet1!E4823</f>
        <v>15</v>
      </c>
    </row>
    <row r="1249" spans="1:5" x14ac:dyDescent="0.3">
      <c r="A1249" s="1" t="s">
        <v>6</v>
      </c>
      <c r="B1249" s="1" t="s">
        <v>13</v>
      </c>
      <c r="C1249" s="1" t="s">
        <v>14</v>
      </c>
      <c r="D1249" s="1" t="str">
        <f>[2]Sheet1!D4824</f>
        <v>23/08/2018 09:00</v>
      </c>
      <c r="E1249" s="1">
        <f>[2]Sheet1!E4824</f>
        <v>21</v>
      </c>
    </row>
    <row r="1250" spans="1:5" x14ac:dyDescent="0.3">
      <c r="A1250" s="1" t="s">
        <v>6</v>
      </c>
      <c r="B1250" s="1" t="s">
        <v>13</v>
      </c>
      <c r="C1250" s="1" t="s">
        <v>14</v>
      </c>
      <c r="D1250" s="1" t="str">
        <f>[2]Sheet1!D4825</f>
        <v>23/08/2018 16:00</v>
      </c>
      <c r="E1250" s="1">
        <f>[2]Sheet1!E4825</f>
        <v>20</v>
      </c>
    </row>
    <row r="1251" spans="1:5" x14ac:dyDescent="0.3">
      <c r="A1251" s="1" t="s">
        <v>6</v>
      </c>
      <c r="B1251" s="1" t="s">
        <v>13</v>
      </c>
      <c r="C1251" s="1" t="s">
        <v>14</v>
      </c>
      <c r="D1251" s="1" t="str">
        <f>[2]Sheet1!D4826</f>
        <v>23/08/2018 17:00</v>
      </c>
      <c r="E1251" s="1">
        <f>[2]Sheet1!E4826</f>
        <v>28</v>
      </c>
    </row>
    <row r="1252" spans="1:5" x14ac:dyDescent="0.3">
      <c r="A1252" s="1" t="s">
        <v>6</v>
      </c>
      <c r="B1252" s="1" t="s">
        <v>13</v>
      </c>
      <c r="C1252" s="1" t="s">
        <v>14</v>
      </c>
      <c r="D1252" s="1" t="str">
        <f>[2]Sheet1!D4827</f>
        <v>23/08/2018 18:00</v>
      </c>
      <c r="E1252" s="1">
        <f>[2]Sheet1!E4827</f>
        <v>20</v>
      </c>
    </row>
    <row r="1253" spans="1:5" x14ac:dyDescent="0.3">
      <c r="A1253" s="1"/>
      <c r="B1253" s="1"/>
      <c r="C1253" s="1"/>
      <c r="D1253" s="1"/>
      <c r="E1253" s="1">
        <f>AVERAGE(E1246:E1252)</f>
        <v>17.714285714285715</v>
      </c>
    </row>
    <row r="1254" spans="1:5" x14ac:dyDescent="0.3">
      <c r="A1254" s="1" t="s">
        <v>6</v>
      </c>
      <c r="B1254" s="1" t="s">
        <v>13</v>
      </c>
      <c r="C1254" s="1" t="s">
        <v>14</v>
      </c>
      <c r="D1254" s="1" t="str">
        <f>[2]Sheet1!D4828</f>
        <v>24/08/2018 06:00</v>
      </c>
      <c r="E1254" s="1">
        <f>[2]Sheet1!E4828</f>
        <v>22</v>
      </c>
    </row>
    <row r="1255" spans="1:5" x14ac:dyDescent="0.3">
      <c r="A1255" s="1" t="s">
        <v>6</v>
      </c>
      <c r="B1255" s="1" t="s">
        <v>13</v>
      </c>
      <c r="C1255" s="1" t="s">
        <v>14</v>
      </c>
      <c r="D1255" s="1" t="str">
        <f>[2]Sheet1!D4829</f>
        <v>24/08/2018 07:00</v>
      </c>
      <c r="E1255" s="1">
        <f>[2]Sheet1!E4829</f>
        <v>31</v>
      </c>
    </row>
    <row r="1256" spans="1:5" x14ac:dyDescent="0.3">
      <c r="A1256" s="1" t="s">
        <v>6</v>
      </c>
      <c r="B1256" s="1" t="s">
        <v>13</v>
      </c>
      <c r="C1256" s="1" t="s">
        <v>14</v>
      </c>
      <c r="D1256" s="1" t="str">
        <f>[2]Sheet1!D4830</f>
        <v>24/08/2018 08:00</v>
      </c>
      <c r="E1256" s="1">
        <f>[2]Sheet1!E4830</f>
        <v>58</v>
      </c>
    </row>
    <row r="1257" spans="1:5" x14ac:dyDescent="0.3">
      <c r="A1257" s="1" t="s">
        <v>6</v>
      </c>
      <c r="B1257" s="1" t="s">
        <v>13</v>
      </c>
      <c r="C1257" s="1" t="s">
        <v>14</v>
      </c>
      <c r="D1257" s="1" t="str">
        <f>[2]Sheet1!D4831</f>
        <v>24/08/2018 09:00</v>
      </c>
      <c r="E1257" s="1">
        <f>[2]Sheet1!E4831</f>
        <v>56</v>
      </c>
    </row>
    <row r="1258" spans="1:5" x14ac:dyDescent="0.3">
      <c r="A1258" s="1" t="s">
        <v>6</v>
      </c>
      <c r="B1258" s="1" t="s">
        <v>13</v>
      </c>
      <c r="C1258" s="1" t="s">
        <v>14</v>
      </c>
      <c r="D1258" s="1" t="str">
        <f>[2]Sheet1!D4832</f>
        <v>24/08/2018 16:00</v>
      </c>
      <c r="E1258" s="1">
        <f>[2]Sheet1!E4832</f>
        <v>14</v>
      </c>
    </row>
    <row r="1259" spans="1:5" x14ac:dyDescent="0.3">
      <c r="A1259" s="1" t="s">
        <v>6</v>
      </c>
      <c r="B1259" s="1" t="s">
        <v>13</v>
      </c>
      <c r="C1259" s="1" t="s">
        <v>14</v>
      </c>
      <c r="D1259" s="1" t="str">
        <f>[2]Sheet1!D4833</f>
        <v>24/08/2018 17:00</v>
      </c>
      <c r="E1259" s="1">
        <f>[2]Sheet1!E4833</f>
        <v>45</v>
      </c>
    </row>
    <row r="1260" spans="1:5" x14ac:dyDescent="0.3">
      <c r="A1260" s="1" t="s">
        <v>6</v>
      </c>
      <c r="B1260" s="1" t="s">
        <v>13</v>
      </c>
      <c r="C1260" s="1" t="s">
        <v>14</v>
      </c>
      <c r="D1260" s="1" t="str">
        <f>[2]Sheet1!D4834</f>
        <v>24/08/2018 18:00</v>
      </c>
      <c r="E1260" s="1">
        <f>[2]Sheet1!E4834</f>
        <v>40</v>
      </c>
    </row>
    <row r="1261" spans="1:5" x14ac:dyDescent="0.3">
      <c r="A1261" s="1"/>
      <c r="B1261" s="1"/>
      <c r="C1261" s="1"/>
      <c r="D1261" s="1"/>
      <c r="E1261" s="1">
        <f>AVERAGE(E1254:E1260)</f>
        <v>38</v>
      </c>
    </row>
    <row r="1262" spans="1:5" x14ac:dyDescent="0.3">
      <c r="A1262" s="1" t="s">
        <v>6</v>
      </c>
      <c r="B1262" s="1" t="s">
        <v>13</v>
      </c>
      <c r="C1262" s="1" t="s">
        <v>14</v>
      </c>
      <c r="D1262" s="1" t="str">
        <f>[2]Sheet1!D4835</f>
        <v>25/08/2018 06:00</v>
      </c>
      <c r="E1262" s="1">
        <f>[2]Sheet1!E4835</f>
        <v>11</v>
      </c>
    </row>
    <row r="1263" spans="1:5" x14ac:dyDescent="0.3">
      <c r="A1263" s="1" t="s">
        <v>6</v>
      </c>
      <c r="B1263" s="1" t="s">
        <v>13</v>
      </c>
      <c r="C1263" s="1" t="s">
        <v>14</v>
      </c>
      <c r="D1263" s="1" t="str">
        <f>[2]Sheet1!D4836</f>
        <v>25/08/2018 07:00</v>
      </c>
      <c r="E1263" s="1">
        <f>[2]Sheet1!E4836</f>
        <v>24</v>
      </c>
    </row>
    <row r="1264" spans="1:5" x14ac:dyDescent="0.3">
      <c r="A1264" s="1" t="s">
        <v>6</v>
      </c>
      <c r="B1264" s="1" t="s">
        <v>13</v>
      </c>
      <c r="C1264" s="1" t="s">
        <v>14</v>
      </c>
      <c r="D1264" s="1" t="str">
        <f>[2]Sheet1!D4837</f>
        <v>25/08/2018 08:00</v>
      </c>
      <c r="E1264" s="1">
        <f>[2]Sheet1!E4837</f>
        <v>16</v>
      </c>
    </row>
    <row r="1265" spans="1:5" x14ac:dyDescent="0.3">
      <c r="A1265" s="1" t="s">
        <v>6</v>
      </c>
      <c r="B1265" s="1" t="s">
        <v>13</v>
      </c>
      <c r="C1265" s="1" t="s">
        <v>14</v>
      </c>
      <c r="D1265" s="1" t="str">
        <f>[2]Sheet1!D4838</f>
        <v>25/08/2018 09:00</v>
      </c>
      <c r="E1265" s="1">
        <f>[2]Sheet1!E4838</f>
        <v>22</v>
      </c>
    </row>
    <row r="1266" spans="1:5" x14ac:dyDescent="0.3">
      <c r="A1266" s="1" t="s">
        <v>6</v>
      </c>
      <c r="B1266" s="1" t="s">
        <v>13</v>
      </c>
      <c r="C1266" s="1" t="s">
        <v>14</v>
      </c>
      <c r="D1266" s="1" t="str">
        <f>[2]Sheet1!D4839</f>
        <v>25/08/2018 16:00</v>
      </c>
      <c r="E1266" s="1">
        <f>[2]Sheet1!E4839</f>
        <v>13</v>
      </c>
    </row>
    <row r="1267" spans="1:5" x14ac:dyDescent="0.3">
      <c r="A1267" s="1" t="s">
        <v>6</v>
      </c>
      <c r="B1267" s="1" t="s">
        <v>13</v>
      </c>
      <c r="C1267" s="1" t="s">
        <v>14</v>
      </c>
      <c r="D1267" s="1" t="str">
        <f>[2]Sheet1!D4840</f>
        <v>25/08/2018 17:00</v>
      </c>
      <c r="E1267" s="1">
        <f>[2]Sheet1!E4840</f>
        <v>16</v>
      </c>
    </row>
    <row r="1268" spans="1:5" x14ac:dyDescent="0.3">
      <c r="A1268" s="1" t="s">
        <v>6</v>
      </c>
      <c r="B1268" s="1" t="s">
        <v>13</v>
      </c>
      <c r="C1268" s="1" t="s">
        <v>14</v>
      </c>
      <c r="D1268" s="1" t="str">
        <f>[2]Sheet1!D4841</f>
        <v>25/08/2018 18:00</v>
      </c>
      <c r="E1268" s="1">
        <f>[2]Sheet1!E4841</f>
        <v>16</v>
      </c>
    </row>
    <row r="1269" spans="1:5" x14ac:dyDescent="0.3">
      <c r="A1269" s="1"/>
      <c r="B1269" s="1"/>
      <c r="C1269" s="1"/>
      <c r="D1269" s="1"/>
      <c r="E1269" s="1">
        <f>AVERAGE(E1262:E1268)</f>
        <v>16.857142857142858</v>
      </c>
    </row>
    <row r="1270" spans="1:5" x14ac:dyDescent="0.3">
      <c r="A1270" s="1" t="s">
        <v>6</v>
      </c>
      <c r="B1270" s="1" t="s">
        <v>13</v>
      </c>
      <c r="C1270" s="1" t="s">
        <v>14</v>
      </c>
      <c r="D1270" s="1" t="str">
        <f>[2]Sheet1!D4842</f>
        <v>26/08/2018 06:00</v>
      </c>
      <c r="E1270" s="1">
        <f>[2]Sheet1!E4842</f>
        <v>22</v>
      </c>
    </row>
    <row r="1271" spans="1:5" x14ac:dyDescent="0.3">
      <c r="A1271" s="1" t="s">
        <v>6</v>
      </c>
      <c r="B1271" s="1" t="s">
        <v>13</v>
      </c>
      <c r="C1271" s="1" t="s">
        <v>14</v>
      </c>
      <c r="D1271" s="1" t="str">
        <f>[2]Sheet1!D4845</f>
        <v>26/08/2018 09:00</v>
      </c>
      <c r="E1271" s="1">
        <f>[2]Sheet1!E4845</f>
        <v>33</v>
      </c>
    </row>
    <row r="1272" spans="1:5" x14ac:dyDescent="0.3">
      <c r="A1272" s="1" t="s">
        <v>6</v>
      </c>
      <c r="B1272" s="1" t="s">
        <v>13</v>
      </c>
      <c r="C1272" s="1" t="s">
        <v>14</v>
      </c>
      <c r="D1272" s="1" t="str">
        <f>[2]Sheet1!D4846</f>
        <v>26/08/2018 16:00</v>
      </c>
      <c r="E1272" s="1">
        <f>[2]Sheet1!E4846</f>
        <v>18</v>
      </c>
    </row>
    <row r="1273" spans="1:5" x14ac:dyDescent="0.3">
      <c r="A1273" s="1" t="s">
        <v>6</v>
      </c>
      <c r="B1273" s="1" t="s">
        <v>13</v>
      </c>
      <c r="C1273" s="1" t="s">
        <v>14</v>
      </c>
      <c r="D1273" s="1" t="str">
        <f>[2]Sheet1!D4847</f>
        <v>26/08/2018 17:00</v>
      </c>
      <c r="E1273" s="1">
        <f>[2]Sheet1!E4847</f>
        <v>12</v>
      </c>
    </row>
    <row r="1274" spans="1:5" x14ac:dyDescent="0.3">
      <c r="A1274" s="1" t="s">
        <v>6</v>
      </c>
      <c r="B1274" s="1" t="s">
        <v>13</v>
      </c>
      <c r="C1274" s="1" t="s">
        <v>14</v>
      </c>
      <c r="D1274" s="1" t="str">
        <f>[2]Sheet1!D4848</f>
        <v>26/08/2018 18:00</v>
      </c>
      <c r="E1274" s="1">
        <f>[2]Sheet1!E4848</f>
        <v>12</v>
      </c>
    </row>
    <row r="1275" spans="1:5" x14ac:dyDescent="0.3">
      <c r="A1275" s="1"/>
      <c r="B1275" s="1"/>
      <c r="C1275" s="1"/>
      <c r="D1275" s="1"/>
      <c r="E1275" s="1">
        <f>AVERAGE(E1270:E1274)</f>
        <v>19.399999999999999</v>
      </c>
    </row>
    <row r="1276" spans="1:5" x14ac:dyDescent="0.3">
      <c r="A1276" s="1" t="s">
        <v>6</v>
      </c>
      <c r="B1276" s="1" t="s">
        <v>13</v>
      </c>
      <c r="C1276" s="1" t="s">
        <v>14</v>
      </c>
      <c r="D1276" s="1" t="str">
        <f>[2]Sheet1!D4849</f>
        <v>27/08/2018 06:00</v>
      </c>
      <c r="E1276" s="1">
        <f>[2]Sheet1!E4849</f>
        <v>11</v>
      </c>
    </row>
    <row r="1277" spans="1:5" x14ac:dyDescent="0.3">
      <c r="A1277" s="1" t="s">
        <v>6</v>
      </c>
      <c r="B1277" s="1" t="s">
        <v>13</v>
      </c>
      <c r="C1277" s="1" t="s">
        <v>14</v>
      </c>
      <c r="D1277" s="1" t="str">
        <f>[2]Sheet1!D4850</f>
        <v>27/08/2018 07:00</v>
      </c>
      <c r="E1277" s="1">
        <f>[2]Sheet1!E4850</f>
        <v>14</v>
      </c>
    </row>
    <row r="1278" spans="1:5" x14ac:dyDescent="0.3">
      <c r="A1278" s="1" t="s">
        <v>6</v>
      </c>
      <c r="B1278" s="1" t="s">
        <v>13</v>
      </c>
      <c r="C1278" s="1" t="s">
        <v>14</v>
      </c>
      <c r="D1278" s="1" t="str">
        <f>[2]Sheet1!D4851</f>
        <v>27/08/2018 08:00</v>
      </c>
      <c r="E1278" s="1">
        <f>[2]Sheet1!E4851</f>
        <v>19</v>
      </c>
    </row>
    <row r="1279" spans="1:5" x14ac:dyDescent="0.3">
      <c r="A1279" s="1" t="s">
        <v>6</v>
      </c>
      <c r="B1279" s="1" t="s">
        <v>13</v>
      </c>
      <c r="C1279" s="1" t="s">
        <v>14</v>
      </c>
      <c r="D1279" s="1" t="str">
        <f>[2]Sheet1!D4852</f>
        <v>27/08/2018 09:00</v>
      </c>
      <c r="E1279" s="1">
        <f>[2]Sheet1!E4852</f>
        <v>13</v>
      </c>
    </row>
    <row r="1280" spans="1:5" x14ac:dyDescent="0.3">
      <c r="A1280" s="1" t="s">
        <v>6</v>
      </c>
      <c r="B1280" s="1" t="s">
        <v>13</v>
      </c>
      <c r="C1280" s="1" t="s">
        <v>14</v>
      </c>
      <c r="D1280" s="1" t="str">
        <f>[2]Sheet1!D4853</f>
        <v>27/08/2018 16:00</v>
      </c>
      <c r="E1280" s="1">
        <f>[2]Sheet1!E4853</f>
        <v>15</v>
      </c>
    </row>
    <row r="1281" spans="1:5" x14ac:dyDescent="0.3">
      <c r="A1281" s="1" t="s">
        <v>6</v>
      </c>
      <c r="B1281" s="1" t="s">
        <v>13</v>
      </c>
      <c r="C1281" s="1" t="s">
        <v>14</v>
      </c>
      <c r="D1281" s="1" t="str">
        <f>[2]Sheet1!D4854</f>
        <v>27/08/2018 17:00</v>
      </c>
      <c r="E1281" s="1">
        <f>[2]Sheet1!E4854</f>
        <v>20</v>
      </c>
    </row>
    <row r="1282" spans="1:5" x14ac:dyDescent="0.3">
      <c r="A1282" s="1" t="s">
        <v>6</v>
      </c>
      <c r="B1282" s="1" t="s">
        <v>13</v>
      </c>
      <c r="C1282" s="1" t="s">
        <v>14</v>
      </c>
      <c r="D1282" s="1" t="str">
        <f>[2]Sheet1!D4855</f>
        <v>27/08/2018 18:00</v>
      </c>
      <c r="E1282" s="1">
        <f>[2]Sheet1!E4855</f>
        <v>13</v>
      </c>
    </row>
    <row r="1283" spans="1:5" x14ac:dyDescent="0.3">
      <c r="A1283" s="1"/>
      <c r="B1283" s="1"/>
      <c r="C1283" s="1"/>
      <c r="D1283" s="1"/>
      <c r="E1283" s="1">
        <f>AVERAGE(E1276:E1282)</f>
        <v>15</v>
      </c>
    </row>
    <row r="1284" spans="1:5" x14ac:dyDescent="0.3">
      <c r="A1284" s="1" t="s">
        <v>6</v>
      </c>
      <c r="B1284" s="1" t="s">
        <v>13</v>
      </c>
      <c r="C1284" s="1" t="s">
        <v>14</v>
      </c>
      <c r="D1284" s="1" t="str">
        <f>[2]Sheet1!D4856</f>
        <v>28/08/2018 06:00</v>
      </c>
      <c r="E1284" s="1">
        <f>[2]Sheet1!E4856</f>
        <v>11</v>
      </c>
    </row>
    <row r="1285" spans="1:5" x14ac:dyDescent="0.3">
      <c r="A1285" s="1" t="s">
        <v>6</v>
      </c>
      <c r="B1285" s="1" t="s">
        <v>13</v>
      </c>
      <c r="C1285" s="1" t="s">
        <v>14</v>
      </c>
      <c r="D1285" s="1" t="str">
        <f>[2]Sheet1!D4857</f>
        <v>28/08/2018 07:00</v>
      </c>
      <c r="E1285" s="1">
        <f>[2]Sheet1!E4857</f>
        <v>11</v>
      </c>
    </row>
    <row r="1286" spans="1:5" x14ac:dyDescent="0.3">
      <c r="A1286" s="1" t="s">
        <v>6</v>
      </c>
      <c r="B1286" s="1" t="s">
        <v>13</v>
      </c>
      <c r="C1286" s="1" t="s">
        <v>14</v>
      </c>
      <c r="D1286" s="1" t="str">
        <f>[2]Sheet1!D4858</f>
        <v>28/08/2018 08:00</v>
      </c>
      <c r="E1286" s="1">
        <f>[2]Sheet1!E4858</f>
        <v>13</v>
      </c>
    </row>
    <row r="1287" spans="1:5" x14ac:dyDescent="0.3">
      <c r="A1287" s="1" t="s">
        <v>6</v>
      </c>
      <c r="B1287" s="1" t="s">
        <v>13</v>
      </c>
      <c r="C1287" s="1" t="s">
        <v>14</v>
      </c>
      <c r="D1287" s="1" t="str">
        <f>[2]Sheet1!D4859</f>
        <v>28/08/2018 09:00</v>
      </c>
      <c r="E1287" s="1">
        <f>[2]Sheet1!E4859</f>
        <v>25</v>
      </c>
    </row>
    <row r="1288" spans="1:5" x14ac:dyDescent="0.3">
      <c r="A1288" s="1" t="s">
        <v>6</v>
      </c>
      <c r="B1288" s="1" t="s">
        <v>13</v>
      </c>
      <c r="C1288" s="1" t="s">
        <v>14</v>
      </c>
      <c r="D1288" s="1" t="str">
        <f>[2]Sheet1!D4860</f>
        <v>28/08/2018 16:00</v>
      </c>
      <c r="E1288" s="1">
        <f>[2]Sheet1!E4860</f>
        <v>12</v>
      </c>
    </row>
    <row r="1289" spans="1:5" x14ac:dyDescent="0.3">
      <c r="A1289" s="1" t="s">
        <v>6</v>
      </c>
      <c r="B1289" s="1" t="s">
        <v>13</v>
      </c>
      <c r="C1289" s="1" t="s">
        <v>14</v>
      </c>
      <c r="D1289" s="1" t="str">
        <f>[2]Sheet1!D4861</f>
        <v>28/08/2018 17:00</v>
      </c>
      <c r="E1289" s="1">
        <f>[2]Sheet1!E4861</f>
        <v>8</v>
      </c>
    </row>
    <row r="1290" spans="1:5" x14ac:dyDescent="0.3">
      <c r="A1290" s="1" t="s">
        <v>6</v>
      </c>
      <c r="B1290" s="1" t="s">
        <v>13</v>
      </c>
      <c r="C1290" s="1" t="s">
        <v>14</v>
      </c>
      <c r="D1290" s="1" t="str">
        <f>[2]Sheet1!D4862</f>
        <v>28/08/2018 18:00</v>
      </c>
      <c r="E1290" s="1">
        <f>[2]Sheet1!E4862</f>
        <v>8</v>
      </c>
    </row>
    <row r="1291" spans="1:5" x14ac:dyDescent="0.3">
      <c r="A1291" s="1"/>
      <c r="B1291" s="1"/>
      <c r="C1291" s="1"/>
      <c r="D1291" s="1"/>
      <c r="E1291" s="1">
        <f>AVERAGE(E1284:E1290)</f>
        <v>12.571428571428571</v>
      </c>
    </row>
    <row r="1292" spans="1:5" x14ac:dyDescent="0.3">
      <c r="A1292" s="1" t="s">
        <v>6</v>
      </c>
      <c r="B1292" s="1" t="s">
        <v>13</v>
      </c>
      <c r="C1292" s="1" t="s">
        <v>14</v>
      </c>
      <c r="D1292" s="1" t="str">
        <f>[2]Sheet1!D4863</f>
        <v>29/08/2018 06:00</v>
      </c>
      <c r="E1292" s="1">
        <f>[2]Sheet1!E4863</f>
        <v>19</v>
      </c>
    </row>
    <row r="1293" spans="1:5" x14ac:dyDescent="0.3">
      <c r="A1293" s="1" t="s">
        <v>6</v>
      </c>
      <c r="B1293" s="1" t="s">
        <v>13</v>
      </c>
      <c r="C1293" s="1" t="s">
        <v>14</v>
      </c>
      <c r="D1293" s="1" t="str">
        <f>[2]Sheet1!D4864</f>
        <v>29/08/2018 07:00</v>
      </c>
      <c r="E1293" s="1">
        <f>[2]Sheet1!E4864</f>
        <v>22</v>
      </c>
    </row>
    <row r="1294" spans="1:5" x14ac:dyDescent="0.3">
      <c r="A1294" s="1" t="s">
        <v>6</v>
      </c>
      <c r="B1294" s="1" t="s">
        <v>13</v>
      </c>
      <c r="C1294" s="1" t="s">
        <v>14</v>
      </c>
      <c r="D1294" s="1" t="str">
        <f>[2]Sheet1!D4865</f>
        <v>29/08/2018 08:00</v>
      </c>
      <c r="E1294" s="1">
        <f>[2]Sheet1!E4865</f>
        <v>43</v>
      </c>
    </row>
    <row r="1295" spans="1:5" x14ac:dyDescent="0.3">
      <c r="A1295" s="1" t="s">
        <v>6</v>
      </c>
      <c r="B1295" s="1" t="s">
        <v>13</v>
      </c>
      <c r="C1295" s="1" t="s">
        <v>14</v>
      </c>
      <c r="D1295" s="1" t="str">
        <f>[2]Sheet1!D4866</f>
        <v>29/08/2018 09:00</v>
      </c>
      <c r="E1295" s="1">
        <f>[2]Sheet1!E4866</f>
        <v>22</v>
      </c>
    </row>
    <row r="1296" spans="1:5" x14ac:dyDescent="0.3">
      <c r="A1296" s="1" t="s">
        <v>6</v>
      </c>
      <c r="B1296" s="1" t="s">
        <v>13</v>
      </c>
      <c r="C1296" s="1" t="s">
        <v>14</v>
      </c>
      <c r="D1296" s="1" t="str">
        <f>[2]Sheet1!D4867</f>
        <v>29/08/2018 16:00</v>
      </c>
      <c r="E1296" s="1">
        <f>[2]Sheet1!E4867</f>
        <v>24</v>
      </c>
    </row>
    <row r="1297" spans="1:5" x14ac:dyDescent="0.3">
      <c r="A1297" s="1" t="s">
        <v>6</v>
      </c>
      <c r="B1297" s="1" t="s">
        <v>13</v>
      </c>
      <c r="C1297" s="1" t="s">
        <v>14</v>
      </c>
      <c r="D1297" s="1" t="str">
        <f>[2]Sheet1!D4868</f>
        <v>29/08/2018 17:00</v>
      </c>
      <c r="E1297" s="1">
        <f>[2]Sheet1!E4868</f>
        <v>17</v>
      </c>
    </row>
    <row r="1298" spans="1:5" x14ac:dyDescent="0.3">
      <c r="A1298" s="1" t="s">
        <v>6</v>
      </c>
      <c r="B1298" s="1" t="s">
        <v>13</v>
      </c>
      <c r="C1298" s="1" t="s">
        <v>14</v>
      </c>
      <c r="D1298" s="1" t="str">
        <f>[2]Sheet1!D4869</f>
        <v>29/08/2018 18:00</v>
      </c>
      <c r="E1298" s="1">
        <f>[2]Sheet1!E4869</f>
        <v>25</v>
      </c>
    </row>
    <row r="1299" spans="1:5" x14ac:dyDescent="0.3">
      <c r="A1299" s="1"/>
      <c r="B1299" s="1"/>
      <c r="C1299" s="1"/>
      <c r="D1299" s="1"/>
      <c r="E1299" s="1">
        <f>AVERAGE(E1292:E1298)</f>
        <v>24.571428571428573</v>
      </c>
    </row>
    <row r="1300" spans="1:5" x14ac:dyDescent="0.3">
      <c r="A1300" s="1" t="s">
        <v>6</v>
      </c>
      <c r="B1300" s="1" t="s">
        <v>13</v>
      </c>
      <c r="C1300" s="1" t="s">
        <v>14</v>
      </c>
      <c r="D1300" s="1" t="str">
        <f>[2]Sheet1!D4870</f>
        <v>30/08/2018 06:00</v>
      </c>
      <c r="E1300" s="1">
        <f>[2]Sheet1!E4870</f>
        <v>28</v>
      </c>
    </row>
    <row r="1301" spans="1:5" x14ac:dyDescent="0.3">
      <c r="A1301" s="1" t="s">
        <v>6</v>
      </c>
      <c r="B1301" s="1" t="s">
        <v>13</v>
      </c>
      <c r="C1301" s="1" t="s">
        <v>14</v>
      </c>
      <c r="D1301" s="1" t="str">
        <f>[2]Sheet1!D4871</f>
        <v>30/08/2018 07:00</v>
      </c>
      <c r="E1301" s="1">
        <f>[2]Sheet1!E4871</f>
        <v>52</v>
      </c>
    </row>
    <row r="1302" spans="1:5" x14ac:dyDescent="0.3">
      <c r="A1302" s="1" t="s">
        <v>6</v>
      </c>
      <c r="B1302" s="1" t="s">
        <v>13</v>
      </c>
      <c r="C1302" s="1" t="s">
        <v>14</v>
      </c>
      <c r="D1302" s="1" t="str">
        <f>[2]Sheet1!D4872</f>
        <v>30/08/2018 08:00</v>
      </c>
      <c r="E1302" s="1">
        <f>[2]Sheet1!E4872</f>
        <v>57</v>
      </c>
    </row>
    <row r="1303" spans="1:5" x14ac:dyDescent="0.3">
      <c r="A1303" s="1" t="s">
        <v>6</v>
      </c>
      <c r="B1303" s="1" t="s">
        <v>13</v>
      </c>
      <c r="C1303" s="1" t="s">
        <v>14</v>
      </c>
      <c r="D1303" s="1" t="str">
        <f>[2]Sheet1!D4873</f>
        <v>30/08/2018 09:00</v>
      </c>
      <c r="E1303" s="1">
        <f>[2]Sheet1!E4873</f>
        <v>45</v>
      </c>
    </row>
    <row r="1304" spans="1:5" x14ac:dyDescent="0.3">
      <c r="A1304" s="1" t="s">
        <v>6</v>
      </c>
      <c r="B1304" s="1" t="s">
        <v>13</v>
      </c>
      <c r="C1304" s="1" t="s">
        <v>14</v>
      </c>
      <c r="D1304" s="1" t="str">
        <f>[2]Sheet1!D4874</f>
        <v>30/08/2018 16:00</v>
      </c>
      <c r="E1304" s="1">
        <f>[2]Sheet1!E4874</f>
        <v>36</v>
      </c>
    </row>
    <row r="1305" spans="1:5" x14ac:dyDescent="0.3">
      <c r="A1305" s="1" t="s">
        <v>6</v>
      </c>
      <c r="B1305" s="1" t="s">
        <v>13</v>
      </c>
      <c r="C1305" s="1" t="s">
        <v>14</v>
      </c>
      <c r="D1305" s="1" t="str">
        <f>[2]Sheet1!D4875</f>
        <v>30/08/2018 17:00</v>
      </c>
      <c r="E1305" s="1">
        <f>[2]Sheet1!E4875</f>
        <v>42</v>
      </c>
    </row>
    <row r="1306" spans="1:5" x14ac:dyDescent="0.3">
      <c r="A1306" s="1" t="s">
        <v>6</v>
      </c>
      <c r="B1306" s="1" t="s">
        <v>13</v>
      </c>
      <c r="C1306" s="1" t="s">
        <v>14</v>
      </c>
      <c r="D1306" s="1" t="str">
        <f>[2]Sheet1!D4876</f>
        <v>30/08/2018 18:00</v>
      </c>
      <c r="E1306" s="1">
        <f>[2]Sheet1!E4876</f>
        <v>41</v>
      </c>
    </row>
    <row r="1307" spans="1:5" x14ac:dyDescent="0.3">
      <c r="A1307" s="1"/>
      <c r="B1307" s="1"/>
      <c r="C1307" s="1"/>
      <c r="D1307" s="1"/>
      <c r="E1307" s="1">
        <f>AVERAGE(E1300:E1306)</f>
        <v>43</v>
      </c>
    </row>
    <row r="1308" spans="1:5" x14ac:dyDescent="0.3">
      <c r="A1308" s="1" t="s">
        <v>6</v>
      </c>
      <c r="B1308" s="1" t="s">
        <v>13</v>
      </c>
      <c r="C1308" s="1" t="s">
        <v>14</v>
      </c>
      <c r="D1308" s="1" t="str">
        <f>[2]Sheet1!D4877</f>
        <v>31/08/2018 06:00</v>
      </c>
      <c r="E1308" s="1">
        <f>[2]Sheet1!E4877</f>
        <v>12</v>
      </c>
    </row>
    <row r="1309" spans="1:5" x14ac:dyDescent="0.3">
      <c r="A1309" s="1" t="s">
        <v>6</v>
      </c>
      <c r="B1309" s="1" t="s">
        <v>13</v>
      </c>
      <c r="C1309" s="1" t="s">
        <v>14</v>
      </c>
      <c r="D1309" s="1" t="str">
        <f>[2]Sheet1!D4878</f>
        <v>31/08/2018 07:00</v>
      </c>
      <c r="E1309" s="1">
        <f>[2]Sheet1!E4878</f>
        <v>27</v>
      </c>
    </row>
    <row r="1310" spans="1:5" x14ac:dyDescent="0.3">
      <c r="A1310" s="1" t="s">
        <v>6</v>
      </c>
      <c r="B1310" s="1" t="s">
        <v>13</v>
      </c>
      <c r="C1310" s="1" t="s">
        <v>14</v>
      </c>
      <c r="D1310" s="1" t="str">
        <f>[2]Sheet1!D4879</f>
        <v>31/08/2018 08:00</v>
      </c>
      <c r="E1310" s="1">
        <f>[2]Sheet1!E4879</f>
        <v>27</v>
      </c>
    </row>
    <row r="1311" spans="1:5" x14ac:dyDescent="0.3">
      <c r="A1311" s="1" t="s">
        <v>6</v>
      </c>
      <c r="B1311" s="1" t="s">
        <v>13</v>
      </c>
      <c r="C1311" s="1" t="s">
        <v>14</v>
      </c>
      <c r="D1311" s="1" t="str">
        <f>[2]Sheet1!D4880</f>
        <v>31/08/2018 09:00</v>
      </c>
      <c r="E1311" s="1">
        <f>[2]Sheet1!E4880</f>
        <v>34</v>
      </c>
    </row>
    <row r="1312" spans="1:5" x14ac:dyDescent="0.3">
      <c r="A1312" s="1" t="s">
        <v>6</v>
      </c>
      <c r="B1312" s="1" t="s">
        <v>13</v>
      </c>
      <c r="C1312" s="1" t="s">
        <v>14</v>
      </c>
      <c r="D1312" s="1" t="str">
        <f>[2]Sheet1!D4882</f>
        <v>31/08/2018 17:00</v>
      </c>
      <c r="E1312" s="1">
        <f>[2]Sheet1!E4882</f>
        <v>15</v>
      </c>
    </row>
    <row r="1313" spans="1:5" x14ac:dyDescent="0.3">
      <c r="A1313" s="1" t="s">
        <v>6</v>
      </c>
      <c r="B1313" s="1" t="s">
        <v>13</v>
      </c>
      <c r="C1313" s="1" t="s">
        <v>14</v>
      </c>
      <c r="D1313" s="1" t="str">
        <f>[2]Sheet1!D4883</f>
        <v>31/08/2018 18:00</v>
      </c>
      <c r="E1313" s="1">
        <f>[2]Sheet1!E4883</f>
        <v>8</v>
      </c>
    </row>
    <row r="1314" spans="1:5" x14ac:dyDescent="0.3">
      <c r="E1314">
        <f>AVERAGE(E1308:E1313)</f>
        <v>20.5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72"/>
  <sheetViews>
    <sheetView topLeftCell="A1144" workbookViewId="0">
      <selection activeCell="E1172" sqref="E1172"/>
    </sheetView>
  </sheetViews>
  <sheetFormatPr defaultRowHeight="14.4" x14ac:dyDescent="0.3"/>
  <cols>
    <col min="1" max="1" width="13.5546875" customWidth="1"/>
    <col min="2" max="2" width="14.6640625" customWidth="1"/>
    <col min="3" max="3" width="15.109375" customWidth="1"/>
    <col min="4" max="4" width="17.88671875" customWidth="1"/>
    <col min="5" max="5" width="10" customWidth="1"/>
  </cols>
  <sheetData>
    <row r="1" spans="1:5" x14ac:dyDescent="0.3">
      <c r="A1" s="2" t="s">
        <v>7</v>
      </c>
      <c r="B1" s="2" t="s">
        <v>11</v>
      </c>
      <c r="C1" s="2" t="s">
        <v>8</v>
      </c>
      <c r="D1" s="2" t="s">
        <v>4</v>
      </c>
      <c r="E1" s="2" t="s">
        <v>5</v>
      </c>
    </row>
    <row r="2" spans="1:5" x14ac:dyDescent="0.3">
      <c r="A2" s="1" t="s">
        <v>6</v>
      </c>
      <c r="B2" s="1" t="s">
        <v>13</v>
      </c>
      <c r="C2" s="1" t="s">
        <v>14</v>
      </c>
      <c r="D2" s="1" t="str">
        <f>[2]Sheet1!D2555</f>
        <v>01/01/2017 06:00</v>
      </c>
      <c r="E2" s="1">
        <f>[2]Sheet1!E2555</f>
        <v>11</v>
      </c>
    </row>
    <row r="3" spans="1:5" x14ac:dyDescent="0.3">
      <c r="A3" s="1" t="s">
        <v>6</v>
      </c>
      <c r="B3" s="1" t="s">
        <v>13</v>
      </c>
      <c r="C3" s="1" t="s">
        <v>14</v>
      </c>
      <c r="D3" s="1" t="str">
        <f>[2]Sheet1!D2556</f>
        <v>01/01/2017 07:00</v>
      </c>
      <c r="E3" s="1">
        <f>[2]Sheet1!E2556</f>
        <v>15</v>
      </c>
    </row>
    <row r="4" spans="1:5" x14ac:dyDescent="0.3">
      <c r="A4" s="1" t="s">
        <v>6</v>
      </c>
      <c r="B4" s="1" t="s">
        <v>13</v>
      </c>
      <c r="C4" s="1" t="s">
        <v>14</v>
      </c>
      <c r="D4" s="1" t="str">
        <f>[2]Sheet1!D2557</f>
        <v>01/01/2017 08:00</v>
      </c>
      <c r="E4" s="1">
        <f>[2]Sheet1!E2557</f>
        <v>13</v>
      </c>
    </row>
    <row r="5" spans="1:5" x14ac:dyDescent="0.3">
      <c r="A5" s="1" t="s">
        <v>6</v>
      </c>
      <c r="B5" s="1" t="s">
        <v>13</v>
      </c>
      <c r="C5" s="1" t="s">
        <v>14</v>
      </c>
      <c r="D5" s="1" t="str">
        <f>[2]Sheet1!D2558</f>
        <v>01/01/2017 09:00</v>
      </c>
      <c r="E5" s="1">
        <f>[2]Sheet1!E2558</f>
        <v>12</v>
      </c>
    </row>
    <row r="6" spans="1:5" x14ac:dyDescent="0.3">
      <c r="A6" s="1" t="s">
        <v>6</v>
      </c>
      <c r="B6" s="1" t="s">
        <v>13</v>
      </c>
      <c r="C6" s="1" t="s">
        <v>14</v>
      </c>
      <c r="D6" s="1" t="str">
        <f>[2]Sheet1!D2559</f>
        <v>01/01/2017 16:00</v>
      </c>
      <c r="E6" s="1">
        <f>[2]Sheet1!E2559</f>
        <v>19</v>
      </c>
    </row>
    <row r="7" spans="1:5" x14ac:dyDescent="0.3">
      <c r="A7" s="1" t="s">
        <v>6</v>
      </c>
      <c r="B7" s="1" t="s">
        <v>13</v>
      </c>
      <c r="C7" s="1" t="s">
        <v>14</v>
      </c>
      <c r="D7" s="1" t="str">
        <f>[2]Sheet1!D2560</f>
        <v>01/01/2017 17:00</v>
      </c>
      <c r="E7" s="1">
        <f>[2]Sheet1!E2560</f>
        <v>20</v>
      </c>
    </row>
    <row r="8" spans="1:5" x14ac:dyDescent="0.3">
      <c r="A8" s="1" t="s">
        <v>6</v>
      </c>
      <c r="B8" s="1" t="s">
        <v>13</v>
      </c>
      <c r="C8" s="1" t="s">
        <v>14</v>
      </c>
      <c r="D8" s="1" t="str">
        <f>[2]Sheet1!D2561</f>
        <v>01/01/2017 18:00</v>
      </c>
      <c r="E8" s="1">
        <f>[2]Sheet1!E2561</f>
        <v>21</v>
      </c>
    </row>
    <row r="9" spans="1:5" x14ac:dyDescent="0.3">
      <c r="A9" s="1" t="s">
        <v>6</v>
      </c>
      <c r="B9" s="1" t="s">
        <v>13</v>
      </c>
      <c r="C9" s="1" t="s">
        <v>14</v>
      </c>
      <c r="D9" s="1" t="str">
        <f>[2]Sheet1!D2562</f>
        <v>02/01/2017 06:00</v>
      </c>
      <c r="E9" s="1">
        <f>[2]Sheet1!E2562</f>
        <v>16</v>
      </c>
    </row>
    <row r="10" spans="1:5" x14ac:dyDescent="0.3">
      <c r="A10" s="1" t="s">
        <v>6</v>
      </c>
      <c r="B10" s="1" t="s">
        <v>13</v>
      </c>
      <c r="C10" s="1" t="s">
        <v>14</v>
      </c>
      <c r="D10" s="1" t="str">
        <f>[2]Sheet1!D2563</f>
        <v>02/01/2017 07:00</v>
      </c>
      <c r="E10" s="1">
        <f>[2]Sheet1!E2563</f>
        <v>17</v>
      </c>
    </row>
    <row r="11" spans="1:5" x14ac:dyDescent="0.3">
      <c r="A11" s="1" t="s">
        <v>6</v>
      </c>
      <c r="B11" s="1" t="s">
        <v>13</v>
      </c>
      <c r="C11" s="1" t="s">
        <v>14</v>
      </c>
      <c r="D11" s="1" t="str">
        <f>[2]Sheet1!D2564</f>
        <v>02/01/2017 08:00</v>
      </c>
      <c r="E11" s="1">
        <f>[2]Sheet1!E2564</f>
        <v>28</v>
      </c>
    </row>
    <row r="12" spans="1:5" x14ac:dyDescent="0.3">
      <c r="A12" s="1" t="s">
        <v>6</v>
      </c>
      <c r="B12" s="1" t="s">
        <v>13</v>
      </c>
      <c r="C12" s="1" t="s">
        <v>14</v>
      </c>
      <c r="D12" s="1" t="str">
        <f>[2]Sheet1!D2565</f>
        <v>02/01/2017 09:00</v>
      </c>
      <c r="E12" s="1">
        <f>[2]Sheet1!E2565</f>
        <v>26</v>
      </c>
    </row>
    <row r="13" spans="1:5" x14ac:dyDescent="0.3">
      <c r="A13" s="1" t="s">
        <v>6</v>
      </c>
      <c r="B13" s="1" t="s">
        <v>13</v>
      </c>
      <c r="C13" s="1" t="s">
        <v>14</v>
      </c>
      <c r="D13" s="1" t="str">
        <f>[2]Sheet1!D2566</f>
        <v>02/01/2017 16:00</v>
      </c>
      <c r="E13" s="1">
        <f>[2]Sheet1!E2566</f>
        <v>13</v>
      </c>
    </row>
    <row r="14" spans="1:5" x14ac:dyDescent="0.3">
      <c r="A14" s="1" t="s">
        <v>6</v>
      </c>
      <c r="B14" s="1" t="s">
        <v>13</v>
      </c>
      <c r="C14" s="1" t="s">
        <v>14</v>
      </c>
      <c r="D14" s="1" t="str">
        <f>[2]Sheet1!D2567</f>
        <v>02/01/2017 17:00</v>
      </c>
      <c r="E14" s="1">
        <f>[2]Sheet1!E2567</f>
        <v>17</v>
      </c>
    </row>
    <row r="15" spans="1:5" x14ac:dyDescent="0.3">
      <c r="A15" s="1" t="s">
        <v>6</v>
      </c>
      <c r="B15" s="1" t="s">
        <v>13</v>
      </c>
      <c r="C15" s="1" t="s">
        <v>14</v>
      </c>
      <c r="D15" s="1" t="str">
        <f>[2]Sheet1!D2568</f>
        <v>02/01/2017 18:00</v>
      </c>
      <c r="E15" s="1">
        <f>[2]Sheet1!E2568</f>
        <v>20</v>
      </c>
    </row>
    <row r="16" spans="1:5" x14ac:dyDescent="0.3">
      <c r="A16" s="1" t="s">
        <v>6</v>
      </c>
      <c r="B16" s="1" t="s">
        <v>13</v>
      </c>
      <c r="C16" s="1" t="s">
        <v>14</v>
      </c>
      <c r="D16" s="1" t="str">
        <f>[2]Sheet1!D2569</f>
        <v>03/01/2017 06:00</v>
      </c>
      <c r="E16" s="1">
        <f>[2]Sheet1!E2569</f>
        <v>20</v>
      </c>
    </row>
    <row r="17" spans="1:5" x14ac:dyDescent="0.3">
      <c r="A17" s="1" t="s">
        <v>6</v>
      </c>
      <c r="B17" s="1" t="s">
        <v>13</v>
      </c>
      <c r="C17" s="1" t="s">
        <v>14</v>
      </c>
      <c r="D17" s="1" t="str">
        <f>[2]Sheet1!D2570</f>
        <v>03/01/2017 07:00</v>
      </c>
      <c r="E17" s="1">
        <f>[2]Sheet1!E2570</f>
        <v>25</v>
      </c>
    </row>
    <row r="18" spans="1:5" x14ac:dyDescent="0.3">
      <c r="A18" s="1" t="s">
        <v>6</v>
      </c>
      <c r="B18" s="1" t="s">
        <v>13</v>
      </c>
      <c r="C18" s="1" t="s">
        <v>14</v>
      </c>
      <c r="D18" s="1" t="str">
        <f>[2]Sheet1!D2571</f>
        <v>03/01/2017 08:00</v>
      </c>
      <c r="E18" s="1">
        <f>[2]Sheet1!E2571</f>
        <v>27</v>
      </c>
    </row>
    <row r="19" spans="1:5" x14ac:dyDescent="0.3">
      <c r="A19" s="1" t="s">
        <v>6</v>
      </c>
      <c r="B19" s="1" t="s">
        <v>13</v>
      </c>
      <c r="C19" s="1" t="s">
        <v>14</v>
      </c>
      <c r="D19" s="1" t="str">
        <f>[2]Sheet1!D2572</f>
        <v>03/01/2017 09:00</v>
      </c>
      <c r="E19" s="1">
        <f>[2]Sheet1!E2572</f>
        <v>31</v>
      </c>
    </row>
    <row r="20" spans="1:5" x14ac:dyDescent="0.3">
      <c r="A20" s="1" t="s">
        <v>6</v>
      </c>
      <c r="B20" s="1" t="s">
        <v>13</v>
      </c>
      <c r="C20" s="1" t="s">
        <v>14</v>
      </c>
      <c r="D20" s="1" t="str">
        <f>[2]Sheet1!D2573</f>
        <v>03/01/2017 16:00</v>
      </c>
      <c r="E20" s="1">
        <f>[2]Sheet1!E2573</f>
        <v>28</v>
      </c>
    </row>
    <row r="21" spans="1:5" x14ac:dyDescent="0.3">
      <c r="A21" s="1" t="s">
        <v>6</v>
      </c>
      <c r="B21" s="1" t="s">
        <v>13</v>
      </c>
      <c r="C21" s="1" t="s">
        <v>14</v>
      </c>
      <c r="D21" s="1" t="str">
        <f>[2]Sheet1!D2574</f>
        <v>03/01/2017 17:00</v>
      </c>
      <c r="E21" s="1">
        <f>[2]Sheet1!E2574</f>
        <v>33</v>
      </c>
    </row>
    <row r="22" spans="1:5" x14ac:dyDescent="0.3">
      <c r="A22" s="1" t="s">
        <v>6</v>
      </c>
      <c r="B22" s="1" t="s">
        <v>13</v>
      </c>
      <c r="C22" s="1" t="s">
        <v>14</v>
      </c>
      <c r="D22" s="1" t="str">
        <f>[2]Sheet1!D2575</f>
        <v>03/01/2017 18:00</v>
      </c>
      <c r="E22" s="1">
        <f>[2]Sheet1!E2575</f>
        <v>30</v>
      </c>
    </row>
    <row r="23" spans="1:5" x14ac:dyDescent="0.3">
      <c r="A23" s="1"/>
      <c r="B23" s="1"/>
      <c r="C23" s="1"/>
      <c r="D23" s="1"/>
      <c r="E23" s="1"/>
    </row>
    <row r="24" spans="1:5" x14ac:dyDescent="0.3">
      <c r="A24" s="1" t="s">
        <v>6</v>
      </c>
      <c r="B24" s="1" t="s">
        <v>13</v>
      </c>
      <c r="C24" s="1" t="s">
        <v>14</v>
      </c>
      <c r="D24" s="1" t="str">
        <f>[2]Sheet1!D2576</f>
        <v>04/01/2017 06:00</v>
      </c>
      <c r="E24" s="1">
        <f>[2]Sheet1!E2576</f>
        <v>14</v>
      </c>
    </row>
    <row r="25" spans="1:5" x14ac:dyDescent="0.3">
      <c r="A25" s="1" t="s">
        <v>6</v>
      </c>
      <c r="B25" s="1" t="s">
        <v>13</v>
      </c>
      <c r="C25" s="1" t="s">
        <v>14</v>
      </c>
      <c r="D25" s="1" t="str">
        <f>[2]Sheet1!D2577</f>
        <v>04/01/2017 07:00</v>
      </c>
      <c r="E25" s="1">
        <f>[2]Sheet1!E2577</f>
        <v>31</v>
      </c>
    </row>
    <row r="26" spans="1:5" x14ac:dyDescent="0.3">
      <c r="A26" s="1" t="s">
        <v>6</v>
      </c>
      <c r="B26" s="1" t="s">
        <v>13</v>
      </c>
      <c r="C26" s="1" t="s">
        <v>14</v>
      </c>
      <c r="D26" s="1" t="str">
        <f>[2]Sheet1!D2578</f>
        <v>04/01/2017 08:00</v>
      </c>
      <c r="E26" s="1">
        <f>[2]Sheet1!E2578</f>
        <v>60</v>
      </c>
    </row>
    <row r="27" spans="1:5" x14ac:dyDescent="0.3">
      <c r="A27" s="1" t="s">
        <v>6</v>
      </c>
      <c r="B27" s="1" t="s">
        <v>13</v>
      </c>
      <c r="C27" s="1" t="s">
        <v>14</v>
      </c>
      <c r="D27" s="1" t="str">
        <f>[2]Sheet1!D2579</f>
        <v>04/01/2017 09:00</v>
      </c>
      <c r="E27" s="1">
        <f>[2]Sheet1!E2579</f>
        <v>39</v>
      </c>
    </row>
    <row r="28" spans="1:5" x14ac:dyDescent="0.3">
      <c r="A28" s="1" t="s">
        <v>6</v>
      </c>
      <c r="B28" s="1" t="s">
        <v>13</v>
      </c>
      <c r="C28" s="1" t="s">
        <v>14</v>
      </c>
      <c r="D28" s="1" t="str">
        <f>[2]Sheet1!D2580</f>
        <v>04/01/2017 16:00</v>
      </c>
      <c r="E28" s="1">
        <f>[2]Sheet1!E2580</f>
        <v>46</v>
      </c>
    </row>
    <row r="29" spans="1:5" x14ac:dyDescent="0.3">
      <c r="A29" s="1" t="s">
        <v>6</v>
      </c>
      <c r="B29" s="1" t="s">
        <v>13</v>
      </c>
      <c r="C29" s="1" t="s">
        <v>14</v>
      </c>
      <c r="D29" s="1" t="str">
        <f>[2]Sheet1!D2581</f>
        <v>04/01/2017 17:00</v>
      </c>
      <c r="E29" s="1">
        <f>[2]Sheet1!E2581</f>
        <v>36</v>
      </c>
    </row>
    <row r="30" spans="1:5" x14ac:dyDescent="0.3">
      <c r="A30" s="1" t="s">
        <v>6</v>
      </c>
      <c r="B30" s="1" t="s">
        <v>13</v>
      </c>
      <c r="C30" s="1" t="s">
        <v>14</v>
      </c>
      <c r="D30" s="1" t="str">
        <f>[2]Sheet1!D2582</f>
        <v>04/01/2017 18:00</v>
      </c>
      <c r="E30" s="1">
        <f>[2]Sheet1!E2582</f>
        <v>38</v>
      </c>
    </row>
    <row r="31" spans="1:5" x14ac:dyDescent="0.3">
      <c r="A31" s="1"/>
      <c r="B31" s="1"/>
      <c r="C31" s="1"/>
      <c r="D31" s="1"/>
      <c r="E31" s="1">
        <f>AVERAGE(E24:E30)</f>
        <v>37.714285714285715</v>
      </c>
    </row>
    <row r="32" spans="1:5" x14ac:dyDescent="0.3">
      <c r="A32" s="1" t="s">
        <v>6</v>
      </c>
      <c r="B32" s="1" t="s">
        <v>13</v>
      </c>
      <c r="C32" s="1" t="s">
        <v>14</v>
      </c>
      <c r="D32" s="1" t="str">
        <f>[2]Sheet1!D2583</f>
        <v>05/01/2017 06:00</v>
      </c>
      <c r="E32" s="1">
        <f>[2]Sheet1!E2583</f>
        <v>35</v>
      </c>
    </row>
    <row r="33" spans="1:5" x14ac:dyDescent="0.3">
      <c r="A33" s="1" t="s">
        <v>6</v>
      </c>
      <c r="B33" s="1" t="s">
        <v>13</v>
      </c>
      <c r="C33" s="1" t="s">
        <v>14</v>
      </c>
      <c r="D33" s="1" t="str">
        <f>[2]Sheet1!D2584</f>
        <v>05/01/2017 07:00</v>
      </c>
      <c r="E33" s="1">
        <f>[2]Sheet1!E2584</f>
        <v>38</v>
      </c>
    </row>
    <row r="34" spans="1:5" x14ac:dyDescent="0.3">
      <c r="A34" s="1" t="s">
        <v>6</v>
      </c>
      <c r="B34" s="1" t="s">
        <v>13</v>
      </c>
      <c r="C34" s="1" t="s">
        <v>14</v>
      </c>
      <c r="D34" s="1" t="str">
        <f>[2]Sheet1!D2585</f>
        <v>05/01/2017 08:00</v>
      </c>
      <c r="E34" s="1">
        <f>[2]Sheet1!E2585</f>
        <v>44</v>
      </c>
    </row>
    <row r="35" spans="1:5" x14ac:dyDescent="0.3">
      <c r="A35" s="1" t="s">
        <v>6</v>
      </c>
      <c r="B35" s="1" t="s">
        <v>13</v>
      </c>
      <c r="C35" s="1" t="s">
        <v>14</v>
      </c>
      <c r="D35" s="1" t="str">
        <f>[2]Sheet1!D2586</f>
        <v>05/01/2017 09:00</v>
      </c>
      <c r="E35" s="1">
        <f>[2]Sheet1!E2586</f>
        <v>40</v>
      </c>
    </row>
    <row r="36" spans="1:5" x14ac:dyDescent="0.3">
      <c r="A36" s="1" t="s">
        <v>6</v>
      </c>
      <c r="B36" s="1" t="s">
        <v>13</v>
      </c>
      <c r="C36" s="1" t="s">
        <v>14</v>
      </c>
      <c r="D36" s="1" t="str">
        <f>[2]Sheet1!D2587</f>
        <v>05/01/2017 16:00</v>
      </c>
      <c r="E36" s="1">
        <f>[2]Sheet1!E2587</f>
        <v>28</v>
      </c>
    </row>
    <row r="37" spans="1:5" x14ac:dyDescent="0.3">
      <c r="A37" s="1" t="s">
        <v>6</v>
      </c>
      <c r="B37" s="1" t="s">
        <v>13</v>
      </c>
      <c r="C37" s="1" t="s">
        <v>14</v>
      </c>
      <c r="D37" s="1" t="str">
        <f>[2]Sheet1!D2588</f>
        <v>05/01/2017 17:00</v>
      </c>
      <c r="E37" s="1">
        <f>[2]Sheet1!E2588</f>
        <v>23</v>
      </c>
    </row>
    <row r="38" spans="1:5" x14ac:dyDescent="0.3">
      <c r="A38" s="1" t="s">
        <v>6</v>
      </c>
      <c r="B38" s="1" t="s">
        <v>13</v>
      </c>
      <c r="C38" s="1" t="s">
        <v>14</v>
      </c>
      <c r="D38" s="1" t="str">
        <f>[2]Sheet1!D2589</f>
        <v>05/01/2017 18:00</v>
      </c>
      <c r="E38" s="1">
        <f>[2]Sheet1!E2589</f>
        <v>22</v>
      </c>
    </row>
    <row r="39" spans="1:5" x14ac:dyDescent="0.3">
      <c r="A39" s="1"/>
      <c r="B39" s="1"/>
      <c r="C39" s="1"/>
      <c r="D39" s="1"/>
      <c r="E39" s="1">
        <f>AVERAGE(E32:E38)</f>
        <v>32.857142857142854</v>
      </c>
    </row>
    <row r="40" spans="1:5" x14ac:dyDescent="0.3">
      <c r="A40" s="1" t="s">
        <v>6</v>
      </c>
      <c r="B40" s="1" t="s">
        <v>13</v>
      </c>
      <c r="C40" s="1" t="s">
        <v>14</v>
      </c>
      <c r="D40" s="1" t="str">
        <f>[2]Sheet1!D2590</f>
        <v>06/01/2017 06:00</v>
      </c>
      <c r="E40" s="1">
        <f>[2]Sheet1!E2590</f>
        <v>17</v>
      </c>
    </row>
    <row r="41" spans="1:5" x14ac:dyDescent="0.3">
      <c r="A41" s="1" t="s">
        <v>6</v>
      </c>
      <c r="B41" s="1" t="s">
        <v>13</v>
      </c>
      <c r="C41" s="1" t="s">
        <v>14</v>
      </c>
      <c r="D41" s="1" t="str">
        <f>[2]Sheet1!D2591</f>
        <v>06/01/2017 07:00</v>
      </c>
      <c r="E41" s="1">
        <f>[2]Sheet1!E2591</f>
        <v>19</v>
      </c>
    </row>
    <row r="42" spans="1:5" x14ac:dyDescent="0.3">
      <c r="A42" s="1" t="s">
        <v>6</v>
      </c>
      <c r="B42" s="1" t="s">
        <v>13</v>
      </c>
      <c r="C42" s="1" t="s">
        <v>14</v>
      </c>
      <c r="D42" s="1" t="str">
        <f>[2]Sheet1!D2592</f>
        <v>06/01/2017 08:00</v>
      </c>
      <c r="E42" s="1">
        <f>[2]Sheet1!E2592</f>
        <v>20</v>
      </c>
    </row>
    <row r="43" spans="1:5" x14ac:dyDescent="0.3">
      <c r="A43" s="1" t="s">
        <v>6</v>
      </c>
      <c r="B43" s="1" t="s">
        <v>13</v>
      </c>
      <c r="C43" s="1" t="s">
        <v>14</v>
      </c>
      <c r="D43" s="1" t="str">
        <f>[2]Sheet1!D2593</f>
        <v>06/01/2017 09:00</v>
      </c>
      <c r="E43" s="1">
        <f>[2]Sheet1!E2593</f>
        <v>21</v>
      </c>
    </row>
    <row r="44" spans="1:5" x14ac:dyDescent="0.3">
      <c r="A44" s="1" t="s">
        <v>6</v>
      </c>
      <c r="B44" s="1" t="s">
        <v>13</v>
      </c>
      <c r="C44" s="1" t="s">
        <v>14</v>
      </c>
      <c r="D44" s="1" t="str">
        <f>[2]Sheet1!D2594</f>
        <v>06/01/2017 16:00</v>
      </c>
      <c r="E44" s="1">
        <f>[2]Sheet1!E2594</f>
        <v>20</v>
      </c>
    </row>
    <row r="45" spans="1:5" x14ac:dyDescent="0.3">
      <c r="A45" s="1" t="s">
        <v>6</v>
      </c>
      <c r="B45" s="1" t="s">
        <v>13</v>
      </c>
      <c r="C45" s="1" t="s">
        <v>14</v>
      </c>
      <c r="D45" s="1" t="str">
        <f>[2]Sheet1!D2595</f>
        <v>06/01/2017 17:00</v>
      </c>
      <c r="E45" s="1">
        <f>[2]Sheet1!E2595</f>
        <v>20</v>
      </c>
    </row>
    <row r="46" spans="1:5" x14ac:dyDescent="0.3">
      <c r="A46" s="1" t="s">
        <v>6</v>
      </c>
      <c r="B46" s="1" t="s">
        <v>13</v>
      </c>
      <c r="C46" s="1" t="s">
        <v>14</v>
      </c>
      <c r="D46" s="1" t="str">
        <f>[2]Sheet1!D2596</f>
        <v>06/01/2017 18:00</v>
      </c>
      <c r="E46" s="1">
        <f>[2]Sheet1!E2596</f>
        <v>20</v>
      </c>
    </row>
    <row r="47" spans="1:5" x14ac:dyDescent="0.3">
      <c r="A47" s="1"/>
      <c r="B47" s="1"/>
      <c r="C47" s="1"/>
      <c r="D47" s="1"/>
      <c r="E47" s="1">
        <f>AVERAGE(E40:E46)</f>
        <v>19.571428571428573</v>
      </c>
    </row>
    <row r="48" spans="1:5" x14ac:dyDescent="0.3">
      <c r="A48" s="1" t="s">
        <v>6</v>
      </c>
      <c r="B48" s="1" t="s">
        <v>13</v>
      </c>
      <c r="C48" s="1" t="s">
        <v>14</v>
      </c>
      <c r="D48" s="1" t="str">
        <f>[2]Sheet1!D2597</f>
        <v>07/01/2017 06:00</v>
      </c>
      <c r="E48" s="1">
        <f>[2]Sheet1!E2597</f>
        <v>10</v>
      </c>
    </row>
    <row r="49" spans="1:5" x14ac:dyDescent="0.3">
      <c r="A49" s="1" t="s">
        <v>6</v>
      </c>
      <c r="B49" s="1" t="s">
        <v>13</v>
      </c>
      <c r="C49" s="1" t="s">
        <v>14</v>
      </c>
      <c r="D49" s="1" t="str">
        <f>[2]Sheet1!D2598</f>
        <v>07/01/2017 07:00</v>
      </c>
      <c r="E49" s="1">
        <f>[2]Sheet1!E2598</f>
        <v>15</v>
      </c>
    </row>
    <row r="50" spans="1:5" x14ac:dyDescent="0.3">
      <c r="A50" s="1" t="s">
        <v>6</v>
      </c>
      <c r="B50" s="1" t="s">
        <v>13</v>
      </c>
      <c r="C50" s="1" t="s">
        <v>14</v>
      </c>
      <c r="D50" s="1" t="str">
        <f>[2]Sheet1!D2599</f>
        <v>07/01/2017 08:00</v>
      </c>
      <c r="E50" s="1">
        <f>[2]Sheet1!E2599</f>
        <v>12</v>
      </c>
    </row>
    <row r="51" spans="1:5" x14ac:dyDescent="0.3">
      <c r="A51" s="1" t="s">
        <v>6</v>
      </c>
      <c r="B51" s="1" t="s">
        <v>13</v>
      </c>
      <c r="C51" s="1" t="s">
        <v>14</v>
      </c>
      <c r="D51" s="1" t="str">
        <f>[2]Sheet1!D2600</f>
        <v>07/01/2017 09:00</v>
      </c>
      <c r="E51" s="1">
        <f>[2]Sheet1!E2600</f>
        <v>9</v>
      </c>
    </row>
    <row r="52" spans="1:5" x14ac:dyDescent="0.3">
      <c r="A52" s="1" t="s">
        <v>6</v>
      </c>
      <c r="B52" s="1" t="s">
        <v>13</v>
      </c>
      <c r="C52" s="1" t="s">
        <v>14</v>
      </c>
      <c r="D52" s="1" t="str">
        <f>[2]Sheet1!D2601</f>
        <v>07/01/2017 16:00</v>
      </c>
      <c r="E52" s="1">
        <f>[2]Sheet1!E2601</f>
        <v>16</v>
      </c>
    </row>
    <row r="53" spans="1:5" x14ac:dyDescent="0.3">
      <c r="A53" s="1" t="s">
        <v>6</v>
      </c>
      <c r="B53" s="1" t="s">
        <v>13</v>
      </c>
      <c r="C53" s="1" t="s">
        <v>14</v>
      </c>
      <c r="D53" s="1" t="str">
        <f>[2]Sheet1!D2602</f>
        <v>07/01/2017 17:00</v>
      </c>
      <c r="E53" s="1">
        <f>[2]Sheet1!E2602</f>
        <v>18</v>
      </c>
    </row>
    <row r="54" spans="1:5" x14ac:dyDescent="0.3">
      <c r="A54" s="1" t="s">
        <v>6</v>
      </c>
      <c r="B54" s="1" t="s">
        <v>13</v>
      </c>
      <c r="C54" s="1" t="s">
        <v>14</v>
      </c>
      <c r="D54" s="1" t="str">
        <f>[2]Sheet1!D2603</f>
        <v>07/01/2017 18:00</v>
      </c>
      <c r="E54" s="1">
        <f>[2]Sheet1!E2603</f>
        <v>20</v>
      </c>
    </row>
    <row r="55" spans="1:5" x14ac:dyDescent="0.3">
      <c r="A55" s="1"/>
      <c r="B55" s="1"/>
      <c r="C55" s="1"/>
      <c r="D55" s="1"/>
      <c r="E55" s="1">
        <f>AVERAGE(E48:E54)</f>
        <v>14.285714285714286</v>
      </c>
    </row>
    <row r="56" spans="1:5" x14ac:dyDescent="0.3">
      <c r="A56" s="1" t="s">
        <v>6</v>
      </c>
      <c r="B56" s="1" t="s">
        <v>13</v>
      </c>
      <c r="C56" s="1" t="s">
        <v>14</v>
      </c>
      <c r="D56" s="1" t="str">
        <f>[2]Sheet1!D2604</f>
        <v>08/01/2017 06:00</v>
      </c>
      <c r="E56" s="1">
        <f>[2]Sheet1!E2604</f>
        <v>23</v>
      </c>
    </row>
    <row r="57" spans="1:5" x14ac:dyDescent="0.3">
      <c r="A57" s="1" t="s">
        <v>6</v>
      </c>
      <c r="B57" s="1" t="s">
        <v>13</v>
      </c>
      <c r="C57" s="1" t="s">
        <v>14</v>
      </c>
      <c r="D57" s="1" t="str">
        <f>[2]Sheet1!D2605</f>
        <v>08/01/2017 07:00</v>
      </c>
      <c r="E57" s="1">
        <f>[2]Sheet1!E2605</f>
        <v>17</v>
      </c>
    </row>
    <row r="58" spans="1:5" x14ac:dyDescent="0.3">
      <c r="A58" s="1" t="s">
        <v>6</v>
      </c>
      <c r="B58" s="1" t="s">
        <v>13</v>
      </c>
      <c r="C58" s="1" t="s">
        <v>14</v>
      </c>
      <c r="D58" s="1" t="str">
        <f>[2]Sheet1!D2606</f>
        <v>08/01/2017 08:00</v>
      </c>
      <c r="E58" s="1">
        <f>[2]Sheet1!E2606</f>
        <v>16</v>
      </c>
    </row>
    <row r="59" spans="1:5" x14ac:dyDescent="0.3">
      <c r="A59" s="1" t="s">
        <v>6</v>
      </c>
      <c r="B59" s="1" t="s">
        <v>13</v>
      </c>
      <c r="C59" s="1" t="s">
        <v>14</v>
      </c>
      <c r="D59" s="1" t="str">
        <f>[2]Sheet1!D2607</f>
        <v>08/01/2017 09:00</v>
      </c>
      <c r="E59" s="1">
        <f>[2]Sheet1!E2607</f>
        <v>21</v>
      </c>
    </row>
    <row r="60" spans="1:5" x14ac:dyDescent="0.3">
      <c r="A60" s="1" t="s">
        <v>6</v>
      </c>
      <c r="B60" s="1" t="s">
        <v>13</v>
      </c>
      <c r="C60" s="1" t="s">
        <v>14</v>
      </c>
      <c r="D60" s="1" t="str">
        <f>[2]Sheet1!D2608</f>
        <v>08/01/2017 16:00</v>
      </c>
      <c r="E60" s="1">
        <f>[2]Sheet1!E2608</f>
        <v>22</v>
      </c>
    </row>
    <row r="61" spans="1:5" x14ac:dyDescent="0.3">
      <c r="A61" s="1" t="s">
        <v>6</v>
      </c>
      <c r="B61" s="1" t="s">
        <v>13</v>
      </c>
      <c r="C61" s="1" t="s">
        <v>14</v>
      </c>
      <c r="D61" s="1" t="str">
        <f>[2]Sheet1!D2609</f>
        <v>08/01/2017 17:00</v>
      </c>
      <c r="E61" s="1">
        <f>[2]Sheet1!E2609</f>
        <v>22</v>
      </c>
    </row>
    <row r="62" spans="1:5" x14ac:dyDescent="0.3">
      <c r="A62" s="1" t="s">
        <v>6</v>
      </c>
      <c r="B62" s="1" t="s">
        <v>13</v>
      </c>
      <c r="C62" s="1" t="s">
        <v>14</v>
      </c>
      <c r="D62" s="1" t="str">
        <f>[2]Sheet1!D2610</f>
        <v>08/01/2017 18:00</v>
      </c>
      <c r="E62" s="1">
        <f>[2]Sheet1!E2610</f>
        <v>20</v>
      </c>
    </row>
    <row r="63" spans="1:5" x14ac:dyDescent="0.3">
      <c r="A63" s="1"/>
      <c r="B63" s="1"/>
      <c r="C63" s="1"/>
      <c r="D63" s="1"/>
      <c r="E63" s="1">
        <f>AVERAGE(E56:E62)</f>
        <v>20.142857142857142</v>
      </c>
    </row>
    <row r="64" spans="1:5" x14ac:dyDescent="0.3">
      <c r="A64" s="1" t="s">
        <v>6</v>
      </c>
      <c r="B64" s="1" t="s">
        <v>13</v>
      </c>
      <c r="C64" s="1" t="s">
        <v>14</v>
      </c>
      <c r="D64" s="1" t="str">
        <f>[2]Sheet1!D2611</f>
        <v>09/01/2017 06:00</v>
      </c>
      <c r="E64" s="1">
        <f>[2]Sheet1!E2611</f>
        <v>15</v>
      </c>
    </row>
    <row r="65" spans="1:5" x14ac:dyDescent="0.3">
      <c r="A65" s="1" t="s">
        <v>6</v>
      </c>
      <c r="B65" s="1" t="s">
        <v>13</v>
      </c>
      <c r="C65" s="1" t="s">
        <v>14</v>
      </c>
      <c r="D65" s="1" t="str">
        <f>[2]Sheet1!D2612</f>
        <v>09/01/2017 07:00</v>
      </c>
      <c r="E65" s="1">
        <f>[2]Sheet1!E2612</f>
        <v>16</v>
      </c>
    </row>
    <row r="66" spans="1:5" x14ac:dyDescent="0.3">
      <c r="A66" s="1" t="s">
        <v>6</v>
      </c>
      <c r="B66" s="1" t="s">
        <v>13</v>
      </c>
      <c r="C66" s="1" t="s">
        <v>14</v>
      </c>
      <c r="D66" s="1" t="str">
        <f>[2]Sheet1!D2613</f>
        <v>09/01/2017 08:00</v>
      </c>
      <c r="E66" s="1">
        <f>[2]Sheet1!E2613</f>
        <v>13</v>
      </c>
    </row>
    <row r="67" spans="1:5" x14ac:dyDescent="0.3">
      <c r="A67" s="1" t="s">
        <v>6</v>
      </c>
      <c r="B67" s="1" t="s">
        <v>13</v>
      </c>
      <c r="C67" s="1" t="s">
        <v>14</v>
      </c>
      <c r="D67" s="1" t="str">
        <f>[2]Sheet1!D2614</f>
        <v>09/01/2017 09:00</v>
      </c>
      <c r="E67" s="1">
        <f>[2]Sheet1!E2614</f>
        <v>14</v>
      </c>
    </row>
    <row r="68" spans="1:5" x14ac:dyDescent="0.3">
      <c r="A68" s="1" t="s">
        <v>6</v>
      </c>
      <c r="B68" s="1" t="s">
        <v>13</v>
      </c>
      <c r="C68" s="1" t="s">
        <v>14</v>
      </c>
      <c r="D68" s="1" t="str">
        <f>[2]Sheet1!D2615</f>
        <v>09/01/2017 16:00</v>
      </c>
      <c r="E68" s="1">
        <f>[2]Sheet1!E2615</f>
        <v>43</v>
      </c>
    </row>
    <row r="69" spans="1:5" x14ac:dyDescent="0.3">
      <c r="A69" s="1" t="s">
        <v>6</v>
      </c>
      <c r="B69" s="1" t="s">
        <v>13</v>
      </c>
      <c r="C69" s="1" t="s">
        <v>14</v>
      </c>
      <c r="D69" s="1" t="str">
        <f>[2]Sheet1!D2616</f>
        <v>09/01/2017 17:00</v>
      </c>
      <c r="E69" s="1">
        <f>[2]Sheet1!E2616</f>
        <v>58</v>
      </c>
    </row>
    <row r="70" spans="1:5" x14ac:dyDescent="0.3">
      <c r="A70" s="1" t="s">
        <v>6</v>
      </c>
      <c r="B70" s="1" t="s">
        <v>13</v>
      </c>
      <c r="C70" s="1" t="s">
        <v>14</v>
      </c>
      <c r="D70" s="1" t="str">
        <f>[2]Sheet1!D2617</f>
        <v>09/01/2017 18:00</v>
      </c>
      <c r="E70" s="1">
        <f>[2]Sheet1!E2617</f>
        <v>36</v>
      </c>
    </row>
    <row r="71" spans="1:5" x14ac:dyDescent="0.3">
      <c r="A71" s="1"/>
      <c r="B71" s="1"/>
      <c r="C71" s="1"/>
      <c r="D71" s="1"/>
      <c r="E71" s="1">
        <f>AVERAGE(E64:E70)</f>
        <v>27.857142857142858</v>
      </c>
    </row>
    <row r="72" spans="1:5" x14ac:dyDescent="0.3">
      <c r="A72" s="1" t="s">
        <v>6</v>
      </c>
      <c r="B72" s="1" t="s">
        <v>13</v>
      </c>
      <c r="C72" s="1" t="s">
        <v>14</v>
      </c>
      <c r="D72" s="1" t="str">
        <f>[2]Sheet1!D2618</f>
        <v>10/01/2017 06:00</v>
      </c>
      <c r="E72" s="1">
        <f>[2]Sheet1!E2618</f>
        <v>45</v>
      </c>
    </row>
    <row r="73" spans="1:5" x14ac:dyDescent="0.3">
      <c r="A73" s="1" t="s">
        <v>6</v>
      </c>
      <c r="B73" s="1" t="s">
        <v>13</v>
      </c>
      <c r="C73" s="1" t="s">
        <v>14</v>
      </c>
      <c r="D73" s="1" t="str">
        <f>[2]Sheet1!D2619</f>
        <v>10/01/2017 07:00</v>
      </c>
      <c r="E73" s="1">
        <f>[2]Sheet1!E2619</f>
        <v>51</v>
      </c>
    </row>
    <row r="74" spans="1:5" x14ac:dyDescent="0.3">
      <c r="A74" s="1" t="s">
        <v>6</v>
      </c>
      <c r="B74" s="1" t="s">
        <v>13</v>
      </c>
      <c r="C74" s="1" t="s">
        <v>14</v>
      </c>
      <c r="D74" s="1" t="str">
        <f>[2]Sheet1!D2620</f>
        <v>10/01/2017 08:00</v>
      </c>
      <c r="E74" s="1">
        <f>[2]Sheet1!E2620</f>
        <v>71</v>
      </c>
    </row>
    <row r="75" spans="1:5" x14ac:dyDescent="0.3">
      <c r="A75" s="1" t="s">
        <v>6</v>
      </c>
      <c r="B75" s="1" t="s">
        <v>13</v>
      </c>
      <c r="C75" s="1" t="s">
        <v>14</v>
      </c>
      <c r="D75" s="1" t="str">
        <f>[2]Sheet1!D2621</f>
        <v>10/01/2017 09:00</v>
      </c>
      <c r="E75" s="1">
        <f>[2]Sheet1!E2621</f>
        <v>68</v>
      </c>
    </row>
    <row r="76" spans="1:5" x14ac:dyDescent="0.3">
      <c r="A76" s="1" t="s">
        <v>6</v>
      </c>
      <c r="B76" s="1" t="s">
        <v>13</v>
      </c>
      <c r="C76" s="1" t="s">
        <v>14</v>
      </c>
      <c r="D76" s="1" t="str">
        <f>[2]Sheet1!D2622</f>
        <v>10/01/2017 16:00</v>
      </c>
      <c r="E76" s="1">
        <f>[2]Sheet1!E2622</f>
        <v>43</v>
      </c>
    </row>
    <row r="77" spans="1:5" x14ac:dyDescent="0.3">
      <c r="A77" s="1" t="s">
        <v>6</v>
      </c>
      <c r="B77" s="1" t="s">
        <v>13</v>
      </c>
      <c r="C77" s="1" t="s">
        <v>14</v>
      </c>
      <c r="D77" s="1" t="str">
        <f>[2]Sheet1!D2623</f>
        <v>10/01/2017 17:00</v>
      </c>
      <c r="E77" s="1">
        <f>[2]Sheet1!E2623</f>
        <v>48</v>
      </c>
    </row>
    <row r="78" spans="1:5" x14ac:dyDescent="0.3">
      <c r="A78" s="1" t="s">
        <v>6</v>
      </c>
      <c r="B78" s="1" t="s">
        <v>13</v>
      </c>
      <c r="C78" s="1" t="s">
        <v>14</v>
      </c>
      <c r="D78" s="1" t="str">
        <f>[2]Sheet1!D2624</f>
        <v>10/01/2017 18:00</v>
      </c>
      <c r="E78" s="1">
        <f>[2]Sheet1!E2624</f>
        <v>40</v>
      </c>
    </row>
    <row r="79" spans="1:5" x14ac:dyDescent="0.3">
      <c r="A79" s="1"/>
      <c r="B79" s="1"/>
      <c r="C79" s="1"/>
      <c r="D79" s="1"/>
      <c r="E79" s="1">
        <f>AVERAGE(E72:E78)</f>
        <v>52.285714285714285</v>
      </c>
    </row>
    <row r="80" spans="1:5" x14ac:dyDescent="0.3">
      <c r="A80" s="1" t="s">
        <v>6</v>
      </c>
      <c r="B80" s="1" t="s">
        <v>13</v>
      </c>
      <c r="C80" s="1" t="s">
        <v>14</v>
      </c>
      <c r="D80" s="1" t="str">
        <f>[2]Sheet1!D2625</f>
        <v>11/01/2017 06:00</v>
      </c>
      <c r="E80" s="1">
        <f>[2]Sheet1!E2625</f>
        <v>58</v>
      </c>
    </row>
    <row r="81" spans="1:5" x14ac:dyDescent="0.3">
      <c r="A81" s="1" t="s">
        <v>6</v>
      </c>
      <c r="B81" s="1" t="s">
        <v>13</v>
      </c>
      <c r="C81" s="1" t="s">
        <v>14</v>
      </c>
      <c r="D81" s="1" t="str">
        <f>[2]Sheet1!D2626</f>
        <v>11/01/2017 07:00</v>
      </c>
      <c r="E81" s="1">
        <f>[2]Sheet1!E2626</f>
        <v>54</v>
      </c>
    </row>
    <row r="82" spans="1:5" x14ac:dyDescent="0.3">
      <c r="A82" s="1" t="s">
        <v>6</v>
      </c>
      <c r="B82" s="1" t="s">
        <v>13</v>
      </c>
      <c r="C82" s="1" t="s">
        <v>14</v>
      </c>
      <c r="D82" s="1" t="str">
        <f>[2]Sheet1!D2627</f>
        <v>11/01/2017 08:00</v>
      </c>
      <c r="E82" s="1">
        <f>[2]Sheet1!E2627</f>
        <v>62</v>
      </c>
    </row>
    <row r="83" spans="1:5" x14ac:dyDescent="0.3">
      <c r="A83" s="1" t="s">
        <v>6</v>
      </c>
      <c r="B83" s="1" t="s">
        <v>13</v>
      </c>
      <c r="C83" s="1" t="s">
        <v>14</v>
      </c>
      <c r="D83" s="1" t="str">
        <f>[2]Sheet1!D2628</f>
        <v>11/01/2017 09:00</v>
      </c>
      <c r="E83" s="1">
        <f>[2]Sheet1!E2628</f>
        <v>59</v>
      </c>
    </row>
    <row r="84" spans="1:5" x14ac:dyDescent="0.3">
      <c r="A84" s="1" t="s">
        <v>6</v>
      </c>
      <c r="B84" s="1" t="s">
        <v>13</v>
      </c>
      <c r="C84" s="1" t="s">
        <v>14</v>
      </c>
      <c r="D84" s="1" t="str">
        <f>[2]Sheet1!D2629</f>
        <v>11/01/2017 16:00</v>
      </c>
      <c r="E84" s="1">
        <f>[2]Sheet1!E2629</f>
        <v>21</v>
      </c>
    </row>
    <row r="85" spans="1:5" x14ac:dyDescent="0.3">
      <c r="A85" s="1" t="s">
        <v>6</v>
      </c>
      <c r="B85" s="1" t="s">
        <v>13</v>
      </c>
      <c r="C85" s="1" t="s">
        <v>14</v>
      </c>
      <c r="D85" s="1" t="str">
        <f>[2]Sheet1!D2630</f>
        <v>11/01/2017 17:00</v>
      </c>
      <c r="E85" s="1">
        <f>[2]Sheet1!E2630</f>
        <v>23</v>
      </c>
    </row>
    <row r="86" spans="1:5" x14ac:dyDescent="0.3">
      <c r="A86" s="1" t="s">
        <v>6</v>
      </c>
      <c r="B86" s="1" t="s">
        <v>13</v>
      </c>
      <c r="C86" s="1" t="s">
        <v>14</v>
      </c>
      <c r="D86" s="1" t="str">
        <f>[2]Sheet1!D2631</f>
        <v>11/01/2017 18:00</v>
      </c>
      <c r="E86" s="1">
        <f>[2]Sheet1!E2631</f>
        <v>24</v>
      </c>
    </row>
    <row r="87" spans="1:5" x14ac:dyDescent="0.3">
      <c r="A87" s="1"/>
      <c r="B87" s="1"/>
      <c r="C87" s="1"/>
      <c r="D87" s="1"/>
      <c r="E87" s="1">
        <f>AVERAGE(E80:E86)</f>
        <v>43</v>
      </c>
    </row>
    <row r="88" spans="1:5" x14ac:dyDescent="0.3">
      <c r="A88" s="1" t="s">
        <v>6</v>
      </c>
      <c r="B88" s="1" t="s">
        <v>13</v>
      </c>
      <c r="C88" s="1" t="s">
        <v>14</v>
      </c>
      <c r="D88" s="1" t="str">
        <f>[2]Sheet1!D2632</f>
        <v>12/01/2017 06:00</v>
      </c>
      <c r="E88" s="1">
        <f>[2]Sheet1!E2632</f>
        <v>13</v>
      </c>
    </row>
    <row r="89" spans="1:5" x14ac:dyDescent="0.3">
      <c r="A89" s="1" t="s">
        <v>6</v>
      </c>
      <c r="B89" s="1" t="s">
        <v>13</v>
      </c>
      <c r="C89" s="1" t="s">
        <v>14</v>
      </c>
      <c r="D89" s="1" t="str">
        <f>[2]Sheet1!D2633</f>
        <v>12/01/2017 07:00</v>
      </c>
      <c r="E89" s="1">
        <f>[2]Sheet1!E2633</f>
        <v>9</v>
      </c>
    </row>
    <row r="90" spans="1:5" x14ac:dyDescent="0.3">
      <c r="A90" s="1" t="s">
        <v>6</v>
      </c>
      <c r="B90" s="1" t="s">
        <v>13</v>
      </c>
      <c r="C90" s="1" t="s">
        <v>14</v>
      </c>
      <c r="D90" s="1" t="str">
        <f>[2]Sheet1!D2634</f>
        <v>12/01/2017 08:00</v>
      </c>
      <c r="E90" s="1">
        <f>[2]Sheet1!E2634</f>
        <v>14</v>
      </c>
    </row>
    <row r="91" spans="1:5" x14ac:dyDescent="0.3">
      <c r="A91" s="1" t="s">
        <v>6</v>
      </c>
      <c r="B91" s="1" t="s">
        <v>13</v>
      </c>
      <c r="C91" s="1" t="s">
        <v>14</v>
      </c>
      <c r="D91" s="1" t="str">
        <f>[2]Sheet1!D2635</f>
        <v>12/01/2017 09:00</v>
      </c>
      <c r="E91" s="1">
        <f>[2]Sheet1!E2635</f>
        <v>19</v>
      </c>
    </row>
    <row r="92" spans="1:5" x14ac:dyDescent="0.3">
      <c r="A92" s="1" t="s">
        <v>6</v>
      </c>
      <c r="B92" s="1" t="s">
        <v>13</v>
      </c>
      <c r="C92" s="1" t="s">
        <v>14</v>
      </c>
      <c r="D92" s="1" t="str">
        <f>[2]Sheet1!D2636</f>
        <v>12/01/2017 16:00</v>
      </c>
      <c r="E92" s="1">
        <f>[2]Sheet1!E2636</f>
        <v>24</v>
      </c>
    </row>
    <row r="93" spans="1:5" x14ac:dyDescent="0.3">
      <c r="A93" s="1" t="s">
        <v>6</v>
      </c>
      <c r="B93" s="1" t="s">
        <v>13</v>
      </c>
      <c r="C93" s="1" t="s">
        <v>14</v>
      </c>
      <c r="D93" s="1" t="str">
        <f>[2]Sheet1!D2637</f>
        <v>12/01/2017 17:00</v>
      </c>
      <c r="E93" s="1">
        <f>[2]Sheet1!E2637</f>
        <v>25</v>
      </c>
    </row>
    <row r="94" spans="1:5" x14ac:dyDescent="0.3">
      <c r="A94" s="1" t="s">
        <v>6</v>
      </c>
      <c r="B94" s="1" t="s">
        <v>13</v>
      </c>
      <c r="C94" s="1" t="s">
        <v>14</v>
      </c>
      <c r="D94" s="1" t="str">
        <f>[2]Sheet1!D2638</f>
        <v>12/01/2017 18:00</v>
      </c>
      <c r="E94" s="1">
        <f>[2]Sheet1!E2638</f>
        <v>21</v>
      </c>
    </row>
    <row r="95" spans="1:5" x14ac:dyDescent="0.3">
      <c r="A95" s="1"/>
      <c r="B95" s="1"/>
      <c r="C95" s="1"/>
      <c r="D95" s="1"/>
      <c r="E95" s="1">
        <f>AVERAGE(E88:E94)</f>
        <v>17.857142857142858</v>
      </c>
    </row>
    <row r="96" spans="1:5" x14ac:dyDescent="0.3">
      <c r="A96" s="1" t="s">
        <v>6</v>
      </c>
      <c r="B96" s="1" t="s">
        <v>13</v>
      </c>
      <c r="C96" s="1" t="s">
        <v>14</v>
      </c>
      <c r="D96" s="1" t="str">
        <f>[2]Sheet1!D2639</f>
        <v>13/01/2017 06:00</v>
      </c>
      <c r="E96" s="1">
        <f>[2]Sheet1!E2639</f>
        <v>12</v>
      </c>
    </row>
    <row r="97" spans="1:5" x14ac:dyDescent="0.3">
      <c r="A97" s="1" t="s">
        <v>6</v>
      </c>
      <c r="B97" s="1" t="s">
        <v>13</v>
      </c>
      <c r="C97" s="1" t="s">
        <v>14</v>
      </c>
      <c r="D97" s="1" t="str">
        <f>[2]Sheet1!D2640</f>
        <v>13/01/2017 07:00</v>
      </c>
      <c r="E97" s="1">
        <f>[2]Sheet1!E2640</f>
        <v>17</v>
      </c>
    </row>
    <row r="98" spans="1:5" x14ac:dyDescent="0.3">
      <c r="A98" s="1" t="s">
        <v>6</v>
      </c>
      <c r="B98" s="1" t="s">
        <v>13</v>
      </c>
      <c r="C98" s="1" t="s">
        <v>14</v>
      </c>
      <c r="D98" s="1" t="str">
        <f>[2]Sheet1!D2641</f>
        <v>13/01/2017 08:00</v>
      </c>
      <c r="E98" s="1">
        <f>[2]Sheet1!E2641</f>
        <v>22</v>
      </c>
    </row>
    <row r="99" spans="1:5" x14ac:dyDescent="0.3">
      <c r="A99" s="1" t="s">
        <v>6</v>
      </c>
      <c r="B99" s="1" t="s">
        <v>13</v>
      </c>
      <c r="C99" s="1" t="s">
        <v>14</v>
      </c>
      <c r="D99" s="1" t="str">
        <f>[2]Sheet1!D2642</f>
        <v>13/01/2017 09:00</v>
      </c>
      <c r="E99" s="1">
        <f>[2]Sheet1!E2642</f>
        <v>35</v>
      </c>
    </row>
    <row r="100" spans="1:5" x14ac:dyDescent="0.3">
      <c r="A100" s="1" t="s">
        <v>6</v>
      </c>
      <c r="B100" s="1" t="s">
        <v>13</v>
      </c>
      <c r="C100" s="1" t="s">
        <v>14</v>
      </c>
      <c r="D100" s="1" t="str">
        <f>[2]Sheet1!D2643</f>
        <v>13/01/2017 16:00</v>
      </c>
      <c r="E100" s="1">
        <f>[2]Sheet1!E2643</f>
        <v>22</v>
      </c>
    </row>
    <row r="101" spans="1:5" x14ac:dyDescent="0.3">
      <c r="A101" s="1" t="s">
        <v>6</v>
      </c>
      <c r="B101" s="1" t="s">
        <v>13</v>
      </c>
      <c r="C101" s="1" t="s">
        <v>14</v>
      </c>
      <c r="D101" s="1" t="str">
        <f>[2]Sheet1!D2644</f>
        <v>13/01/2017 17:00</v>
      </c>
      <c r="E101" s="1">
        <f>[2]Sheet1!E2644</f>
        <v>19</v>
      </c>
    </row>
    <row r="102" spans="1:5" x14ac:dyDescent="0.3">
      <c r="A102" s="1" t="s">
        <v>6</v>
      </c>
      <c r="B102" s="1" t="s">
        <v>13</v>
      </c>
      <c r="C102" s="1" t="s">
        <v>14</v>
      </c>
      <c r="D102" s="1" t="str">
        <f>[2]Sheet1!D2645</f>
        <v>13/01/2017 18:00</v>
      </c>
      <c r="E102" s="1">
        <f>[2]Sheet1!E2645</f>
        <v>18</v>
      </c>
    </row>
    <row r="103" spans="1:5" x14ac:dyDescent="0.3">
      <c r="A103" s="1"/>
      <c r="B103" s="1"/>
      <c r="C103" s="1"/>
      <c r="D103" s="1"/>
      <c r="E103" s="1">
        <f>AVERAGE(E96:E102)</f>
        <v>20.714285714285715</v>
      </c>
    </row>
    <row r="104" spans="1:5" x14ac:dyDescent="0.3">
      <c r="A104" s="1" t="s">
        <v>6</v>
      </c>
      <c r="B104" s="1" t="s">
        <v>13</v>
      </c>
      <c r="C104" s="1" t="s">
        <v>14</v>
      </c>
      <c r="D104" s="1" t="str">
        <f>[2]Sheet1!D2646</f>
        <v>14/01/2017 06:00</v>
      </c>
      <c r="E104" s="1">
        <f>[2]Sheet1!E2646</f>
        <v>18</v>
      </c>
    </row>
    <row r="105" spans="1:5" x14ac:dyDescent="0.3">
      <c r="A105" s="1" t="s">
        <v>6</v>
      </c>
      <c r="B105" s="1" t="s">
        <v>13</v>
      </c>
      <c r="C105" s="1" t="s">
        <v>14</v>
      </c>
      <c r="D105" s="1" t="str">
        <f>[2]Sheet1!D2647</f>
        <v>14/01/2017 07:00</v>
      </c>
      <c r="E105" s="1">
        <f>[2]Sheet1!E2647</f>
        <v>26</v>
      </c>
    </row>
    <row r="106" spans="1:5" x14ac:dyDescent="0.3">
      <c r="A106" s="1" t="s">
        <v>6</v>
      </c>
      <c r="B106" s="1" t="s">
        <v>13</v>
      </c>
      <c r="C106" s="1" t="s">
        <v>14</v>
      </c>
      <c r="D106" s="1" t="str">
        <f>[2]Sheet1!D2648</f>
        <v>14/01/2017 08:00</v>
      </c>
      <c r="E106" s="1">
        <f>[2]Sheet1!E2648</f>
        <v>39</v>
      </c>
    </row>
    <row r="107" spans="1:5" x14ac:dyDescent="0.3">
      <c r="A107" s="1" t="s">
        <v>6</v>
      </c>
      <c r="B107" s="1" t="s">
        <v>13</v>
      </c>
      <c r="C107" s="1" t="s">
        <v>14</v>
      </c>
      <c r="D107" s="1" t="str">
        <f>[2]Sheet1!D2649</f>
        <v>14/01/2017 09:00</v>
      </c>
      <c r="E107" s="1">
        <f>[2]Sheet1!E2649</f>
        <v>28</v>
      </c>
    </row>
    <row r="108" spans="1:5" x14ac:dyDescent="0.3">
      <c r="A108" s="1" t="s">
        <v>6</v>
      </c>
      <c r="B108" s="1" t="s">
        <v>13</v>
      </c>
      <c r="C108" s="1" t="s">
        <v>14</v>
      </c>
      <c r="D108" s="1" t="str">
        <f>[2]Sheet1!D2650</f>
        <v>14/01/2017 16:00</v>
      </c>
      <c r="E108" s="1">
        <f>[2]Sheet1!E2650</f>
        <v>24</v>
      </c>
    </row>
    <row r="109" spans="1:5" x14ac:dyDescent="0.3">
      <c r="A109" s="1" t="s">
        <v>6</v>
      </c>
      <c r="B109" s="1" t="s">
        <v>13</v>
      </c>
      <c r="C109" s="1" t="s">
        <v>14</v>
      </c>
      <c r="D109" s="1" t="str">
        <f>[2]Sheet1!D2651</f>
        <v>14/01/2017 17:00</v>
      </c>
      <c r="E109" s="1">
        <f>[2]Sheet1!E2651</f>
        <v>22</v>
      </c>
    </row>
    <row r="110" spans="1:5" x14ac:dyDescent="0.3">
      <c r="A110" s="1" t="s">
        <v>6</v>
      </c>
      <c r="B110" s="1" t="s">
        <v>13</v>
      </c>
      <c r="C110" s="1" t="s">
        <v>14</v>
      </c>
      <c r="D110" s="1" t="str">
        <f>[2]Sheet1!D2652</f>
        <v>14/01/2017 18:00</v>
      </c>
      <c r="E110" s="1">
        <f>[2]Sheet1!E2652</f>
        <v>20</v>
      </c>
    </row>
    <row r="111" spans="1:5" x14ac:dyDescent="0.3">
      <c r="A111" s="1"/>
      <c r="B111" s="1"/>
      <c r="C111" s="1"/>
      <c r="D111" s="1"/>
      <c r="E111" s="1">
        <f>AVERAGE(E104:E110)</f>
        <v>25.285714285714285</v>
      </c>
    </row>
    <row r="112" spans="1:5" x14ac:dyDescent="0.3">
      <c r="A112" s="1" t="s">
        <v>6</v>
      </c>
      <c r="B112" s="1" t="s">
        <v>13</v>
      </c>
      <c r="C112" s="1" t="s">
        <v>14</v>
      </c>
      <c r="D112" s="1" t="str">
        <f>[2]Sheet1!D2653</f>
        <v>15/01/2017 06:00</v>
      </c>
      <c r="E112" s="1">
        <f>[2]Sheet1!E2653</f>
        <v>12</v>
      </c>
    </row>
    <row r="113" spans="1:5" x14ac:dyDescent="0.3">
      <c r="A113" s="1" t="s">
        <v>6</v>
      </c>
      <c r="B113" s="1" t="s">
        <v>13</v>
      </c>
      <c r="C113" s="1" t="s">
        <v>14</v>
      </c>
      <c r="D113" s="1" t="str">
        <f>[2]Sheet1!D2654</f>
        <v>15/01/2017 07:00</v>
      </c>
      <c r="E113" s="1">
        <f>[2]Sheet1!E2654</f>
        <v>12</v>
      </c>
    </row>
    <row r="114" spans="1:5" x14ac:dyDescent="0.3">
      <c r="A114" s="1" t="s">
        <v>6</v>
      </c>
      <c r="B114" s="1" t="s">
        <v>13</v>
      </c>
      <c r="C114" s="1" t="s">
        <v>14</v>
      </c>
      <c r="D114" s="1" t="str">
        <f>[2]Sheet1!D2655</f>
        <v>15/01/2017 08:00</v>
      </c>
      <c r="E114" s="1">
        <f>[2]Sheet1!E2655</f>
        <v>17</v>
      </c>
    </row>
    <row r="115" spans="1:5" x14ac:dyDescent="0.3">
      <c r="A115" s="1" t="s">
        <v>6</v>
      </c>
      <c r="B115" s="1" t="s">
        <v>13</v>
      </c>
      <c r="C115" s="1" t="s">
        <v>14</v>
      </c>
      <c r="D115" s="1" t="str">
        <f>[2]Sheet1!D2656</f>
        <v>15/01/2017 09:00</v>
      </c>
      <c r="E115" s="1">
        <f>[2]Sheet1!E2656</f>
        <v>19</v>
      </c>
    </row>
    <row r="116" spans="1:5" x14ac:dyDescent="0.3">
      <c r="A116" s="1" t="s">
        <v>6</v>
      </c>
      <c r="B116" s="1" t="s">
        <v>13</v>
      </c>
      <c r="C116" s="1" t="s">
        <v>14</v>
      </c>
      <c r="D116" s="1" t="str">
        <f>[2]Sheet1!D2657</f>
        <v>15/01/2017 16:00</v>
      </c>
      <c r="E116" s="1">
        <f>[2]Sheet1!E2657</f>
        <v>9</v>
      </c>
    </row>
    <row r="117" spans="1:5" x14ac:dyDescent="0.3">
      <c r="A117" s="1" t="s">
        <v>6</v>
      </c>
      <c r="B117" s="1" t="s">
        <v>13</v>
      </c>
      <c r="C117" s="1" t="s">
        <v>14</v>
      </c>
      <c r="D117" s="1" t="str">
        <f>[2]Sheet1!D2658</f>
        <v>15/01/2017 17:00</v>
      </c>
      <c r="E117" s="1">
        <f>[2]Sheet1!E2658</f>
        <v>14</v>
      </c>
    </row>
    <row r="118" spans="1:5" x14ac:dyDescent="0.3">
      <c r="A118" s="1" t="s">
        <v>6</v>
      </c>
      <c r="B118" s="1" t="s">
        <v>13</v>
      </c>
      <c r="C118" s="1" t="s">
        <v>14</v>
      </c>
      <c r="D118" s="1" t="str">
        <f>[2]Sheet1!D2659</f>
        <v>15/01/2017 18:00</v>
      </c>
      <c r="E118" s="1">
        <f>[2]Sheet1!E2659</f>
        <v>16</v>
      </c>
    </row>
    <row r="119" spans="1:5" x14ac:dyDescent="0.3">
      <c r="A119" s="1"/>
      <c r="B119" s="1"/>
      <c r="C119" s="1"/>
      <c r="D119" s="1"/>
      <c r="E119" s="1">
        <f>AVERAGE(E112:E118)</f>
        <v>14.142857142857142</v>
      </c>
    </row>
    <row r="120" spans="1:5" x14ac:dyDescent="0.3">
      <c r="A120" s="1" t="s">
        <v>6</v>
      </c>
      <c r="B120" s="1" t="s">
        <v>13</v>
      </c>
      <c r="C120" s="1" t="s">
        <v>14</v>
      </c>
      <c r="D120" s="1" t="str">
        <f>[2]Sheet1!D2660</f>
        <v>16/01/2017 06:00</v>
      </c>
      <c r="E120" s="1">
        <f>[2]Sheet1!E2660</f>
        <v>14</v>
      </c>
    </row>
    <row r="121" spans="1:5" x14ac:dyDescent="0.3">
      <c r="A121" s="1" t="s">
        <v>6</v>
      </c>
      <c r="B121" s="1" t="s">
        <v>13</v>
      </c>
      <c r="C121" s="1" t="s">
        <v>14</v>
      </c>
      <c r="D121" s="1" t="str">
        <f>[2]Sheet1!D2661</f>
        <v>16/01/2017 07:00</v>
      </c>
      <c r="E121" s="1">
        <f>[2]Sheet1!E2661</f>
        <v>19</v>
      </c>
    </row>
    <row r="122" spans="1:5" x14ac:dyDescent="0.3">
      <c r="A122" s="1" t="s">
        <v>6</v>
      </c>
      <c r="B122" s="1" t="s">
        <v>13</v>
      </c>
      <c r="C122" s="1" t="s">
        <v>14</v>
      </c>
      <c r="D122" s="1" t="str">
        <f>[2]Sheet1!D2662</f>
        <v>16/01/2017 08:00</v>
      </c>
      <c r="E122" s="1">
        <f>[2]Sheet1!E2662</f>
        <v>33</v>
      </c>
    </row>
    <row r="123" spans="1:5" x14ac:dyDescent="0.3">
      <c r="A123" s="1" t="s">
        <v>6</v>
      </c>
      <c r="B123" s="1" t="s">
        <v>13</v>
      </c>
      <c r="C123" s="1" t="s">
        <v>14</v>
      </c>
      <c r="D123" s="1" t="str">
        <f>[2]Sheet1!D2663</f>
        <v>16/01/2017 09:00</v>
      </c>
      <c r="E123" s="1">
        <f>[2]Sheet1!E2663</f>
        <v>23</v>
      </c>
    </row>
    <row r="124" spans="1:5" x14ac:dyDescent="0.3">
      <c r="A124" s="1" t="s">
        <v>6</v>
      </c>
      <c r="B124" s="1" t="s">
        <v>13</v>
      </c>
      <c r="C124" s="1" t="s">
        <v>14</v>
      </c>
      <c r="D124" s="1" t="str">
        <f>[2]Sheet1!D2664</f>
        <v>16/01/2017 16:00</v>
      </c>
      <c r="E124" s="1">
        <f>[2]Sheet1!E2664</f>
        <v>33</v>
      </c>
    </row>
    <row r="125" spans="1:5" x14ac:dyDescent="0.3">
      <c r="A125" s="1" t="s">
        <v>6</v>
      </c>
      <c r="B125" s="1" t="s">
        <v>13</v>
      </c>
      <c r="C125" s="1" t="s">
        <v>14</v>
      </c>
      <c r="D125" s="1" t="str">
        <f>[2]Sheet1!D2665</f>
        <v>16/01/2017 17:00</v>
      </c>
      <c r="E125" s="1">
        <f>[2]Sheet1!E2665</f>
        <v>19</v>
      </c>
    </row>
    <row r="126" spans="1:5" x14ac:dyDescent="0.3">
      <c r="A126" s="1" t="s">
        <v>6</v>
      </c>
      <c r="B126" s="1" t="s">
        <v>13</v>
      </c>
      <c r="C126" s="1" t="s">
        <v>14</v>
      </c>
      <c r="D126" s="1" t="str">
        <f>[2]Sheet1!D2666</f>
        <v>16/01/2017 18:00</v>
      </c>
      <c r="E126" s="1">
        <f>[2]Sheet1!E2666</f>
        <v>25</v>
      </c>
    </row>
    <row r="127" spans="1:5" x14ac:dyDescent="0.3">
      <c r="A127" s="1"/>
      <c r="B127" s="1"/>
      <c r="C127" s="1"/>
      <c r="D127" s="1"/>
      <c r="E127" s="1">
        <f>AVERAGE(E120:E126)</f>
        <v>23.714285714285715</v>
      </c>
    </row>
    <row r="128" spans="1:5" x14ac:dyDescent="0.3">
      <c r="A128" s="1" t="s">
        <v>6</v>
      </c>
      <c r="B128" s="1" t="s">
        <v>13</v>
      </c>
      <c r="C128" s="1" t="s">
        <v>14</v>
      </c>
      <c r="D128" s="1" t="str">
        <f>[2]Sheet1!D2667</f>
        <v>17/01/2017 06:00</v>
      </c>
      <c r="E128" s="1">
        <f>[2]Sheet1!E2667</f>
        <v>34</v>
      </c>
    </row>
    <row r="129" spans="1:5" x14ac:dyDescent="0.3">
      <c r="A129" s="1" t="s">
        <v>6</v>
      </c>
      <c r="B129" s="1" t="s">
        <v>13</v>
      </c>
      <c r="C129" s="1" t="s">
        <v>14</v>
      </c>
      <c r="D129" s="1" t="str">
        <f>[2]Sheet1!D2668</f>
        <v>17/01/2017 07:00</v>
      </c>
      <c r="E129" s="1">
        <f>[2]Sheet1!E2668</f>
        <v>42</v>
      </c>
    </row>
    <row r="130" spans="1:5" x14ac:dyDescent="0.3">
      <c r="A130" s="1" t="s">
        <v>6</v>
      </c>
      <c r="B130" s="1" t="s">
        <v>13</v>
      </c>
      <c r="C130" s="1" t="s">
        <v>14</v>
      </c>
      <c r="D130" s="1" t="str">
        <f>[2]Sheet1!D2669</f>
        <v>17/01/2017 08:00</v>
      </c>
      <c r="E130" s="1">
        <f>[2]Sheet1!E2669</f>
        <v>46</v>
      </c>
    </row>
    <row r="131" spans="1:5" x14ac:dyDescent="0.3">
      <c r="A131" s="1" t="s">
        <v>6</v>
      </c>
      <c r="B131" s="1" t="s">
        <v>13</v>
      </c>
      <c r="C131" s="1" t="s">
        <v>14</v>
      </c>
      <c r="D131" s="1" t="str">
        <f>[2]Sheet1!D2670</f>
        <v>17/01/2017 09:00</v>
      </c>
      <c r="E131" s="1">
        <f>[2]Sheet1!E2670</f>
        <v>76</v>
      </c>
    </row>
    <row r="132" spans="1:5" x14ac:dyDescent="0.3">
      <c r="A132" s="1" t="s">
        <v>6</v>
      </c>
      <c r="B132" s="1" t="s">
        <v>13</v>
      </c>
      <c r="C132" s="1" t="s">
        <v>14</v>
      </c>
      <c r="D132" s="1" t="str">
        <f>[2]Sheet1!D2671</f>
        <v>17/01/2017 16:00</v>
      </c>
      <c r="E132" s="1">
        <f>[2]Sheet1!E2671</f>
        <v>50</v>
      </c>
    </row>
    <row r="133" spans="1:5" x14ac:dyDescent="0.3">
      <c r="A133" s="1" t="s">
        <v>6</v>
      </c>
      <c r="B133" s="1" t="s">
        <v>13</v>
      </c>
      <c r="C133" s="1" t="s">
        <v>14</v>
      </c>
      <c r="D133" s="1" t="str">
        <f>[2]Sheet1!D2672</f>
        <v>17/01/2017 17:00</v>
      </c>
      <c r="E133" s="1">
        <f>[2]Sheet1!E2672</f>
        <v>28</v>
      </c>
    </row>
    <row r="134" spans="1:5" x14ac:dyDescent="0.3">
      <c r="A134" s="1" t="s">
        <v>6</v>
      </c>
      <c r="B134" s="1" t="s">
        <v>13</v>
      </c>
      <c r="C134" s="1" t="s">
        <v>14</v>
      </c>
      <c r="D134" s="1" t="str">
        <f>[2]Sheet1!D2673</f>
        <v>17/01/2017 18:00</v>
      </c>
      <c r="E134" s="1">
        <f>[2]Sheet1!E2673</f>
        <v>51</v>
      </c>
    </row>
    <row r="135" spans="1:5" x14ac:dyDescent="0.3">
      <c r="A135" s="1"/>
      <c r="B135" s="1"/>
      <c r="C135" s="1"/>
      <c r="D135" s="1"/>
      <c r="E135" s="1">
        <f>AVERAGE(E128:E134)</f>
        <v>46.714285714285715</v>
      </c>
    </row>
    <row r="136" spans="1:5" x14ac:dyDescent="0.3">
      <c r="A136" s="1" t="s">
        <v>6</v>
      </c>
      <c r="B136" s="1" t="s">
        <v>13</v>
      </c>
      <c r="C136" s="1" t="s">
        <v>14</v>
      </c>
      <c r="D136" s="1" t="str">
        <f>[2]Sheet1!D2674</f>
        <v>18/01/2017 06:00</v>
      </c>
      <c r="E136" s="1">
        <f>[2]Sheet1!E2674</f>
        <v>54</v>
      </c>
    </row>
    <row r="137" spans="1:5" x14ac:dyDescent="0.3">
      <c r="A137" s="1" t="s">
        <v>6</v>
      </c>
      <c r="B137" s="1" t="s">
        <v>13</v>
      </c>
      <c r="C137" s="1" t="s">
        <v>14</v>
      </c>
      <c r="D137" s="1" t="str">
        <f>[2]Sheet1!D2675</f>
        <v>18/01/2017 07:00</v>
      </c>
      <c r="E137" s="1">
        <f>[2]Sheet1!E2675</f>
        <v>71</v>
      </c>
    </row>
    <row r="138" spans="1:5" x14ac:dyDescent="0.3">
      <c r="A138" s="1" t="s">
        <v>6</v>
      </c>
      <c r="B138" s="1" t="s">
        <v>13</v>
      </c>
      <c r="C138" s="1" t="s">
        <v>14</v>
      </c>
      <c r="D138" s="1" t="str">
        <f>[2]Sheet1!D2676</f>
        <v>18/01/2017 08:00</v>
      </c>
      <c r="E138" s="1">
        <f>[2]Sheet1!E2676</f>
        <v>47</v>
      </c>
    </row>
    <row r="139" spans="1:5" x14ac:dyDescent="0.3">
      <c r="A139" s="1" t="s">
        <v>6</v>
      </c>
      <c r="B139" s="1" t="s">
        <v>13</v>
      </c>
      <c r="C139" s="1" t="s">
        <v>14</v>
      </c>
      <c r="D139" s="1" t="str">
        <f>[2]Sheet1!D2677</f>
        <v>18/01/2017 09:00</v>
      </c>
      <c r="E139" s="1">
        <f>[2]Sheet1!E2677</f>
        <v>55</v>
      </c>
    </row>
    <row r="140" spans="1:5" x14ac:dyDescent="0.3">
      <c r="A140" s="1" t="s">
        <v>6</v>
      </c>
      <c r="B140" s="1" t="s">
        <v>13</v>
      </c>
      <c r="C140" s="1" t="s">
        <v>14</v>
      </c>
      <c r="D140" s="1" t="str">
        <f>[2]Sheet1!D2678</f>
        <v>18/01/2017 16:00</v>
      </c>
      <c r="E140" s="1">
        <f>[2]Sheet1!E2678</f>
        <v>52</v>
      </c>
    </row>
    <row r="141" spans="1:5" x14ac:dyDescent="0.3">
      <c r="A141" s="1" t="s">
        <v>6</v>
      </c>
      <c r="B141" s="1" t="s">
        <v>13</v>
      </c>
      <c r="C141" s="1" t="s">
        <v>14</v>
      </c>
      <c r="D141" s="1" t="str">
        <f>[2]Sheet1!D2679</f>
        <v>18/01/2017 17:00</v>
      </c>
      <c r="E141" s="1">
        <f>[2]Sheet1!E2679</f>
        <v>40</v>
      </c>
    </row>
    <row r="142" spans="1:5" x14ac:dyDescent="0.3">
      <c r="A142" s="1" t="s">
        <v>6</v>
      </c>
      <c r="B142" s="1" t="s">
        <v>13</v>
      </c>
      <c r="C142" s="1" t="s">
        <v>14</v>
      </c>
      <c r="D142" s="1" t="str">
        <f>[2]Sheet1!D2680</f>
        <v>18/01/2017 18:00</v>
      </c>
      <c r="E142" s="1">
        <f>[2]Sheet1!E2680</f>
        <v>43</v>
      </c>
    </row>
    <row r="143" spans="1:5" x14ac:dyDescent="0.3">
      <c r="A143" s="1"/>
      <c r="B143" s="1"/>
      <c r="C143" s="1"/>
      <c r="D143" s="1"/>
      <c r="E143" s="1">
        <f>AVERAGE(E136:E142)</f>
        <v>51.714285714285715</v>
      </c>
    </row>
    <row r="144" spans="1:5" x14ac:dyDescent="0.3">
      <c r="A144" s="1" t="s">
        <v>6</v>
      </c>
      <c r="B144" s="1" t="s">
        <v>13</v>
      </c>
      <c r="C144" s="1" t="s">
        <v>14</v>
      </c>
      <c r="D144" s="1" t="str">
        <f>[2]Sheet1!D2681</f>
        <v>19/01/2017 06:00</v>
      </c>
      <c r="E144" s="1">
        <f>[2]Sheet1!E2681</f>
        <v>16</v>
      </c>
    </row>
    <row r="145" spans="1:5" x14ac:dyDescent="0.3">
      <c r="A145" s="1" t="s">
        <v>6</v>
      </c>
      <c r="B145" s="1" t="s">
        <v>13</v>
      </c>
      <c r="C145" s="1" t="s">
        <v>14</v>
      </c>
      <c r="D145" s="1" t="str">
        <f>[2]Sheet1!D2682</f>
        <v>19/01/2017 07:00</v>
      </c>
      <c r="E145" s="1">
        <f>[2]Sheet1!E2682</f>
        <v>26</v>
      </c>
    </row>
    <row r="146" spans="1:5" x14ac:dyDescent="0.3">
      <c r="A146" s="1" t="s">
        <v>6</v>
      </c>
      <c r="B146" s="1" t="s">
        <v>13</v>
      </c>
      <c r="C146" s="1" t="s">
        <v>14</v>
      </c>
      <c r="D146" s="1" t="str">
        <f>[2]Sheet1!D2683</f>
        <v>19/01/2017 08:00</v>
      </c>
      <c r="E146" s="1">
        <f>[2]Sheet1!E2683</f>
        <v>25</v>
      </c>
    </row>
    <row r="147" spans="1:5" x14ac:dyDescent="0.3">
      <c r="A147" s="1" t="s">
        <v>6</v>
      </c>
      <c r="B147" s="1" t="s">
        <v>13</v>
      </c>
      <c r="C147" s="1" t="s">
        <v>14</v>
      </c>
      <c r="D147" s="1" t="str">
        <f>[2]Sheet1!D2684</f>
        <v>19/01/2017 09:00</v>
      </c>
      <c r="E147" s="1">
        <f>[2]Sheet1!E2684</f>
        <v>17</v>
      </c>
    </row>
    <row r="148" spans="1:5" x14ac:dyDescent="0.3">
      <c r="A148" s="1" t="s">
        <v>6</v>
      </c>
      <c r="B148" s="1" t="s">
        <v>13</v>
      </c>
      <c r="C148" s="1" t="s">
        <v>14</v>
      </c>
      <c r="D148" s="1" t="str">
        <f>[2]Sheet1!D2685</f>
        <v>19/01/2017 16:00</v>
      </c>
      <c r="E148" s="1">
        <f>[2]Sheet1!E2685</f>
        <v>25</v>
      </c>
    </row>
    <row r="149" spans="1:5" x14ac:dyDescent="0.3">
      <c r="A149" s="1" t="s">
        <v>6</v>
      </c>
      <c r="B149" s="1" t="s">
        <v>13</v>
      </c>
      <c r="C149" s="1" t="s">
        <v>14</v>
      </c>
      <c r="D149" s="1" t="str">
        <f>[2]Sheet1!D2686</f>
        <v>19/01/2017 17:00</v>
      </c>
      <c r="E149" s="1">
        <f>[2]Sheet1!E2686</f>
        <v>22</v>
      </c>
    </row>
    <row r="150" spans="1:5" x14ac:dyDescent="0.3">
      <c r="A150" s="1" t="s">
        <v>6</v>
      </c>
      <c r="B150" s="1" t="s">
        <v>13</v>
      </c>
      <c r="C150" s="1" t="s">
        <v>14</v>
      </c>
      <c r="D150" s="1" t="str">
        <f>[2]Sheet1!D2687</f>
        <v>19/01/2017 18:00</v>
      </c>
      <c r="E150" s="1">
        <f>[2]Sheet1!E2687</f>
        <v>22</v>
      </c>
    </row>
    <row r="151" spans="1:5" x14ac:dyDescent="0.3">
      <c r="A151" s="1"/>
      <c r="B151" s="1"/>
      <c r="C151" s="1"/>
      <c r="D151" s="1"/>
      <c r="E151" s="1">
        <f>AVERAGE(E144:E150)</f>
        <v>21.857142857142858</v>
      </c>
    </row>
    <row r="152" spans="1:5" x14ac:dyDescent="0.3">
      <c r="A152" s="1" t="s">
        <v>6</v>
      </c>
      <c r="B152" s="1" t="s">
        <v>13</v>
      </c>
      <c r="C152" s="1" t="s">
        <v>14</v>
      </c>
      <c r="D152" s="1" t="str">
        <f>[2]Sheet1!D2688</f>
        <v>20/01/2017 06:00</v>
      </c>
      <c r="E152" s="1">
        <f>[2]Sheet1!E2688</f>
        <v>22</v>
      </c>
    </row>
    <row r="153" spans="1:5" x14ac:dyDescent="0.3">
      <c r="A153" s="1" t="s">
        <v>6</v>
      </c>
      <c r="B153" s="1" t="s">
        <v>13</v>
      </c>
      <c r="C153" s="1" t="s">
        <v>14</v>
      </c>
      <c r="D153" s="1" t="str">
        <f>[2]Sheet1!D2689</f>
        <v>20/01/2017 07:00</v>
      </c>
      <c r="E153" s="1">
        <f>[2]Sheet1!E2689</f>
        <v>27</v>
      </c>
    </row>
    <row r="154" spans="1:5" x14ac:dyDescent="0.3">
      <c r="A154" s="1" t="s">
        <v>6</v>
      </c>
      <c r="B154" s="1" t="s">
        <v>13</v>
      </c>
      <c r="C154" s="1" t="s">
        <v>14</v>
      </c>
      <c r="D154" s="1" t="str">
        <f>[2]Sheet1!D2690</f>
        <v>20/01/2017 08:00</v>
      </c>
      <c r="E154" s="1">
        <f>[2]Sheet1!E2690</f>
        <v>36</v>
      </c>
    </row>
    <row r="155" spans="1:5" x14ac:dyDescent="0.3">
      <c r="A155" s="1" t="s">
        <v>6</v>
      </c>
      <c r="B155" s="1" t="s">
        <v>13</v>
      </c>
      <c r="C155" s="1" t="s">
        <v>14</v>
      </c>
      <c r="D155" s="1" t="str">
        <f>[2]Sheet1!D2691</f>
        <v>20/01/2017 09:00</v>
      </c>
      <c r="E155" s="1">
        <f>[2]Sheet1!E2691</f>
        <v>41</v>
      </c>
    </row>
    <row r="156" spans="1:5" x14ac:dyDescent="0.3">
      <c r="A156" s="1" t="s">
        <v>6</v>
      </c>
      <c r="B156" s="1" t="s">
        <v>13</v>
      </c>
      <c r="C156" s="1" t="s">
        <v>14</v>
      </c>
      <c r="D156" s="1" t="str">
        <f>[2]Sheet1!D2692</f>
        <v>20/01/2017 16:00</v>
      </c>
      <c r="E156" s="1">
        <f>[2]Sheet1!E2692</f>
        <v>13</v>
      </c>
    </row>
    <row r="157" spans="1:5" x14ac:dyDescent="0.3">
      <c r="A157" s="1" t="s">
        <v>6</v>
      </c>
      <c r="B157" s="1" t="s">
        <v>13</v>
      </c>
      <c r="C157" s="1" t="s">
        <v>14</v>
      </c>
      <c r="D157" s="1" t="str">
        <f>[2]Sheet1!D2693</f>
        <v>20/01/2017 17:00</v>
      </c>
      <c r="E157" s="1">
        <f>[2]Sheet1!E2693</f>
        <v>14</v>
      </c>
    </row>
    <row r="158" spans="1:5" x14ac:dyDescent="0.3">
      <c r="A158" s="1" t="s">
        <v>6</v>
      </c>
      <c r="B158" s="1" t="s">
        <v>13</v>
      </c>
      <c r="C158" s="1" t="s">
        <v>14</v>
      </c>
      <c r="D158" s="1" t="str">
        <f>[2]Sheet1!D2694</f>
        <v>20/01/2017 18:00</v>
      </c>
      <c r="E158" s="1">
        <f>[2]Sheet1!E2694</f>
        <v>10</v>
      </c>
    </row>
    <row r="159" spans="1:5" x14ac:dyDescent="0.3">
      <c r="A159" s="1"/>
      <c r="B159" s="1"/>
      <c r="C159" s="1"/>
      <c r="D159" s="1"/>
      <c r="E159" s="1">
        <f>AVERAGE(E152:E158)</f>
        <v>23.285714285714285</v>
      </c>
    </row>
    <row r="160" spans="1:5" x14ac:dyDescent="0.3">
      <c r="A160" s="1" t="s">
        <v>6</v>
      </c>
      <c r="B160" s="1" t="s">
        <v>13</v>
      </c>
      <c r="C160" s="1" t="s">
        <v>14</v>
      </c>
      <c r="D160" s="1" t="str">
        <f>[2]Sheet1!D2695</f>
        <v>21/01/2017 06:00</v>
      </c>
      <c r="E160" s="1">
        <f>[2]Sheet1!E2695</f>
        <v>19</v>
      </c>
    </row>
    <row r="161" spans="1:5" x14ac:dyDescent="0.3">
      <c r="A161" s="1" t="s">
        <v>6</v>
      </c>
      <c r="B161" s="1" t="s">
        <v>13</v>
      </c>
      <c r="C161" s="1" t="s">
        <v>14</v>
      </c>
      <c r="D161" s="1" t="str">
        <f>[2]Sheet1!D2696</f>
        <v>21/01/2017 07:00</v>
      </c>
      <c r="E161" s="1">
        <f>[2]Sheet1!E2696</f>
        <v>26</v>
      </c>
    </row>
    <row r="162" spans="1:5" x14ac:dyDescent="0.3">
      <c r="A162" s="1" t="s">
        <v>6</v>
      </c>
      <c r="B162" s="1" t="s">
        <v>13</v>
      </c>
      <c r="C162" s="1" t="s">
        <v>14</v>
      </c>
      <c r="D162" s="1" t="str">
        <f>[2]Sheet1!D2697</f>
        <v>21/01/2017 08:00</v>
      </c>
      <c r="E162" s="1">
        <f>[2]Sheet1!E2697</f>
        <v>23</v>
      </c>
    </row>
    <row r="163" spans="1:5" x14ac:dyDescent="0.3">
      <c r="A163" s="1" t="s">
        <v>6</v>
      </c>
      <c r="B163" s="1" t="s">
        <v>13</v>
      </c>
      <c r="C163" s="1" t="s">
        <v>14</v>
      </c>
      <c r="D163" s="1" t="str">
        <f>[2]Sheet1!D2698</f>
        <v>21/01/2017 09:00</v>
      </c>
      <c r="E163" s="1">
        <f>[2]Sheet1!E2698</f>
        <v>27</v>
      </c>
    </row>
    <row r="164" spans="1:5" x14ac:dyDescent="0.3">
      <c r="A164" s="1" t="s">
        <v>6</v>
      </c>
      <c r="B164" s="1" t="s">
        <v>13</v>
      </c>
      <c r="C164" s="1" t="s">
        <v>14</v>
      </c>
      <c r="D164" s="1" t="str">
        <f>[2]Sheet1!D2699</f>
        <v>21/01/2017 16:00</v>
      </c>
      <c r="E164" s="1">
        <f>[2]Sheet1!E2699</f>
        <v>31</v>
      </c>
    </row>
    <row r="165" spans="1:5" x14ac:dyDescent="0.3">
      <c r="A165" s="1" t="s">
        <v>6</v>
      </c>
      <c r="B165" s="1" t="s">
        <v>13</v>
      </c>
      <c r="C165" s="1" t="s">
        <v>14</v>
      </c>
      <c r="D165" s="1" t="str">
        <f>[2]Sheet1!D2700</f>
        <v>21/01/2017 17:00</v>
      </c>
      <c r="E165" s="1">
        <f>[2]Sheet1!E2700</f>
        <v>31</v>
      </c>
    </row>
    <row r="166" spans="1:5" x14ac:dyDescent="0.3">
      <c r="A166" s="1" t="s">
        <v>6</v>
      </c>
      <c r="B166" s="1" t="s">
        <v>13</v>
      </c>
      <c r="C166" s="1" t="s">
        <v>14</v>
      </c>
      <c r="D166" s="1" t="str">
        <f>[2]Sheet1!D2701</f>
        <v>21/01/2017 18:00</v>
      </c>
      <c r="E166" s="1">
        <f>[2]Sheet1!E2701</f>
        <v>32</v>
      </c>
    </row>
    <row r="167" spans="1:5" x14ac:dyDescent="0.3">
      <c r="A167" s="1"/>
      <c r="B167" s="1"/>
      <c r="C167" s="1"/>
      <c r="D167" s="1"/>
      <c r="E167" s="1">
        <f>AVERAGE(E160:E166)</f>
        <v>27</v>
      </c>
    </row>
    <row r="168" spans="1:5" x14ac:dyDescent="0.3">
      <c r="A168" s="1" t="s">
        <v>6</v>
      </c>
      <c r="B168" s="1" t="s">
        <v>13</v>
      </c>
      <c r="C168" s="1" t="s">
        <v>14</v>
      </c>
      <c r="D168" s="1" t="str">
        <f>[2]Sheet1!D2702</f>
        <v>22/01/2017 06:00</v>
      </c>
      <c r="E168" s="1">
        <f>[2]Sheet1!E2702</f>
        <v>37</v>
      </c>
    </row>
    <row r="169" spans="1:5" x14ac:dyDescent="0.3">
      <c r="A169" s="1" t="s">
        <v>6</v>
      </c>
      <c r="B169" s="1" t="s">
        <v>13</v>
      </c>
      <c r="C169" s="1" t="s">
        <v>14</v>
      </c>
      <c r="D169" s="1" t="str">
        <f>[2]Sheet1!D2703</f>
        <v>22/01/2017 07:00</v>
      </c>
      <c r="E169" s="1">
        <f>[2]Sheet1!E2703</f>
        <v>39</v>
      </c>
    </row>
    <row r="170" spans="1:5" x14ac:dyDescent="0.3">
      <c r="A170" s="1" t="s">
        <v>6</v>
      </c>
      <c r="B170" s="1" t="s">
        <v>13</v>
      </c>
      <c r="C170" s="1" t="s">
        <v>14</v>
      </c>
      <c r="D170" s="1" t="str">
        <f>[2]Sheet1!D2704</f>
        <v>22/01/2017 08:00</v>
      </c>
      <c r="E170" s="1">
        <f>[2]Sheet1!E2704</f>
        <v>33</v>
      </c>
    </row>
    <row r="171" spans="1:5" x14ac:dyDescent="0.3">
      <c r="A171" s="1" t="s">
        <v>6</v>
      </c>
      <c r="B171" s="1" t="s">
        <v>13</v>
      </c>
      <c r="C171" s="1" t="s">
        <v>14</v>
      </c>
      <c r="D171" s="1" t="str">
        <f>[2]Sheet1!D2705</f>
        <v>22/01/2017 09:00</v>
      </c>
      <c r="E171" s="1">
        <f>[2]Sheet1!E2705</f>
        <v>34</v>
      </c>
    </row>
    <row r="172" spans="1:5" x14ac:dyDescent="0.3">
      <c r="A172" s="1" t="s">
        <v>6</v>
      </c>
      <c r="B172" s="1" t="s">
        <v>13</v>
      </c>
      <c r="C172" s="1" t="s">
        <v>14</v>
      </c>
      <c r="D172" s="1" t="str">
        <f>[2]Sheet1!D2706</f>
        <v>22/01/2017 16:00</v>
      </c>
      <c r="E172" s="1">
        <f>[2]Sheet1!E2706</f>
        <v>25</v>
      </c>
    </row>
    <row r="173" spans="1:5" x14ac:dyDescent="0.3">
      <c r="A173" s="1" t="s">
        <v>6</v>
      </c>
      <c r="B173" s="1" t="s">
        <v>13</v>
      </c>
      <c r="C173" s="1" t="s">
        <v>14</v>
      </c>
      <c r="D173" s="1" t="str">
        <f>[2]Sheet1!D2707</f>
        <v>22/01/2017 17:00</v>
      </c>
      <c r="E173" s="1">
        <f>[2]Sheet1!E2707</f>
        <v>29</v>
      </c>
    </row>
    <row r="174" spans="1:5" x14ac:dyDescent="0.3">
      <c r="A174" s="1" t="s">
        <v>6</v>
      </c>
      <c r="B174" s="1" t="s">
        <v>13</v>
      </c>
      <c r="C174" s="1" t="s">
        <v>14</v>
      </c>
      <c r="D174" s="1" t="str">
        <f>[2]Sheet1!D2708</f>
        <v>22/01/2017 18:00</v>
      </c>
      <c r="E174" s="1">
        <f>[2]Sheet1!E2708</f>
        <v>28</v>
      </c>
    </row>
    <row r="175" spans="1:5" x14ac:dyDescent="0.3">
      <c r="A175" s="1"/>
      <c r="B175" s="1"/>
      <c r="C175" s="1"/>
      <c r="D175" s="1"/>
      <c r="E175" s="1">
        <f>AVERAGE(E168:E174)</f>
        <v>32.142857142857146</v>
      </c>
    </row>
    <row r="176" spans="1:5" x14ac:dyDescent="0.3">
      <c r="A176" s="1" t="s">
        <v>6</v>
      </c>
      <c r="B176" s="1" t="s">
        <v>13</v>
      </c>
      <c r="C176" s="1" t="s">
        <v>14</v>
      </c>
      <c r="D176" s="1" t="str">
        <f>[2]Sheet1!D2709</f>
        <v>23/01/2017 06:00</v>
      </c>
      <c r="E176" s="1">
        <f>[2]Sheet1!E2709</f>
        <v>20</v>
      </c>
    </row>
    <row r="177" spans="1:5" x14ac:dyDescent="0.3">
      <c r="A177" s="1" t="s">
        <v>6</v>
      </c>
      <c r="B177" s="1" t="s">
        <v>13</v>
      </c>
      <c r="C177" s="1" t="s">
        <v>14</v>
      </c>
      <c r="D177" s="1" t="str">
        <f>[2]Sheet1!D2710</f>
        <v>23/01/2017 07:00</v>
      </c>
      <c r="E177" s="1">
        <f>[2]Sheet1!E2710</f>
        <v>30</v>
      </c>
    </row>
    <row r="178" spans="1:5" x14ac:dyDescent="0.3">
      <c r="A178" s="1" t="s">
        <v>6</v>
      </c>
      <c r="B178" s="1" t="s">
        <v>13</v>
      </c>
      <c r="C178" s="1" t="s">
        <v>14</v>
      </c>
      <c r="D178" s="1" t="str">
        <f>[2]Sheet1!D2711</f>
        <v>23/01/2017 08:00</v>
      </c>
      <c r="E178" s="1">
        <f>[2]Sheet1!E2711</f>
        <v>39</v>
      </c>
    </row>
    <row r="179" spans="1:5" x14ac:dyDescent="0.3">
      <c r="A179" s="1" t="s">
        <v>6</v>
      </c>
      <c r="B179" s="1" t="s">
        <v>13</v>
      </c>
      <c r="C179" s="1" t="s">
        <v>14</v>
      </c>
      <c r="D179" s="1" t="str">
        <f>[2]Sheet1!D2712</f>
        <v>23/01/2017 09:00</v>
      </c>
      <c r="E179" s="1">
        <f>[2]Sheet1!E2712</f>
        <v>57</v>
      </c>
    </row>
    <row r="180" spans="1:5" x14ac:dyDescent="0.3">
      <c r="A180" s="1" t="s">
        <v>6</v>
      </c>
      <c r="B180" s="1" t="s">
        <v>13</v>
      </c>
      <c r="C180" s="1" t="s">
        <v>14</v>
      </c>
      <c r="D180" s="1" t="str">
        <f>[2]Sheet1!D2713</f>
        <v>23/01/2017 16:00</v>
      </c>
      <c r="E180" s="1">
        <f>[2]Sheet1!E2713</f>
        <v>41</v>
      </c>
    </row>
    <row r="181" spans="1:5" x14ac:dyDescent="0.3">
      <c r="A181" s="1" t="s">
        <v>6</v>
      </c>
      <c r="B181" s="1" t="s">
        <v>13</v>
      </c>
      <c r="C181" s="1" t="s">
        <v>14</v>
      </c>
      <c r="D181" s="1" t="str">
        <f>[2]Sheet1!D2714</f>
        <v>23/01/2017 17:00</v>
      </c>
      <c r="E181" s="1">
        <f>[2]Sheet1!E2714</f>
        <v>26</v>
      </c>
    </row>
    <row r="182" spans="1:5" x14ac:dyDescent="0.3">
      <c r="A182" s="1" t="s">
        <v>6</v>
      </c>
      <c r="B182" s="1" t="s">
        <v>13</v>
      </c>
      <c r="C182" s="1" t="s">
        <v>14</v>
      </c>
      <c r="D182" s="1" t="str">
        <f>[2]Sheet1!D2715</f>
        <v>23/01/2017 18:00</v>
      </c>
      <c r="E182" s="1">
        <f>[2]Sheet1!E2715</f>
        <v>34</v>
      </c>
    </row>
    <row r="183" spans="1:5" x14ac:dyDescent="0.3">
      <c r="A183" s="1"/>
      <c r="B183" s="1"/>
      <c r="C183" s="1"/>
      <c r="D183" s="1"/>
      <c r="E183" s="1">
        <f>AVERAGE(E176:E182)</f>
        <v>35.285714285714285</v>
      </c>
    </row>
    <row r="184" spans="1:5" x14ac:dyDescent="0.3">
      <c r="A184" s="1" t="s">
        <v>6</v>
      </c>
      <c r="B184" s="1" t="s">
        <v>13</v>
      </c>
      <c r="C184" s="1" t="s">
        <v>14</v>
      </c>
      <c r="D184" s="1" t="str">
        <f>[2]Sheet1!D2716</f>
        <v>24/01/2017 06:00</v>
      </c>
      <c r="E184" s="1">
        <f>[2]Sheet1!E2716</f>
        <v>32</v>
      </c>
    </row>
    <row r="185" spans="1:5" x14ac:dyDescent="0.3">
      <c r="A185" s="1" t="s">
        <v>6</v>
      </c>
      <c r="B185" s="1" t="s">
        <v>13</v>
      </c>
      <c r="C185" s="1" t="s">
        <v>14</v>
      </c>
      <c r="D185" s="1" t="str">
        <f>[2]Sheet1!D2717</f>
        <v>24/01/2017 07:00</v>
      </c>
      <c r="E185" s="1">
        <f>[2]Sheet1!E2717</f>
        <v>19</v>
      </c>
    </row>
    <row r="186" spans="1:5" x14ac:dyDescent="0.3">
      <c r="A186" s="1" t="s">
        <v>6</v>
      </c>
      <c r="B186" s="1" t="s">
        <v>13</v>
      </c>
      <c r="C186" s="1" t="s">
        <v>14</v>
      </c>
      <c r="D186" s="1" t="str">
        <f>[2]Sheet1!D2718</f>
        <v>24/01/2017 08:00</v>
      </c>
      <c r="E186" s="1">
        <f>[2]Sheet1!E2718</f>
        <v>21</v>
      </c>
    </row>
    <row r="187" spans="1:5" x14ac:dyDescent="0.3">
      <c r="A187" s="1" t="s">
        <v>6</v>
      </c>
      <c r="B187" s="1" t="s">
        <v>13</v>
      </c>
      <c r="C187" s="1" t="s">
        <v>14</v>
      </c>
      <c r="D187" s="1" t="str">
        <f>[2]Sheet1!D2719</f>
        <v>24/01/2017 09:00</v>
      </c>
      <c r="E187" s="1">
        <f>[2]Sheet1!E2719</f>
        <v>23</v>
      </c>
    </row>
    <row r="188" spans="1:5" x14ac:dyDescent="0.3">
      <c r="A188" s="1" t="s">
        <v>6</v>
      </c>
      <c r="B188" s="1" t="s">
        <v>13</v>
      </c>
      <c r="C188" s="1" t="s">
        <v>14</v>
      </c>
      <c r="D188" s="1" t="str">
        <f>[2]Sheet1!D2720</f>
        <v>24/01/2017 16:00</v>
      </c>
      <c r="E188" s="1">
        <f>[2]Sheet1!E2720</f>
        <v>30</v>
      </c>
    </row>
    <row r="189" spans="1:5" x14ac:dyDescent="0.3">
      <c r="A189" s="1" t="s">
        <v>6</v>
      </c>
      <c r="B189" s="1" t="s">
        <v>13</v>
      </c>
      <c r="C189" s="1" t="s">
        <v>14</v>
      </c>
      <c r="D189" s="1" t="str">
        <f>[2]Sheet1!D2721</f>
        <v>24/01/2017 17:00</v>
      </c>
      <c r="E189" s="1">
        <f>[2]Sheet1!E2721</f>
        <v>19</v>
      </c>
    </row>
    <row r="190" spans="1:5" x14ac:dyDescent="0.3">
      <c r="A190" s="1" t="s">
        <v>6</v>
      </c>
      <c r="B190" s="1" t="s">
        <v>13</v>
      </c>
      <c r="C190" s="1" t="s">
        <v>14</v>
      </c>
      <c r="D190" s="1" t="str">
        <f>[2]Sheet1!D2722</f>
        <v>24/01/2017 18:00</v>
      </c>
      <c r="E190" s="1">
        <f>[2]Sheet1!E2722</f>
        <v>16</v>
      </c>
    </row>
    <row r="191" spans="1:5" x14ac:dyDescent="0.3">
      <c r="A191" s="1"/>
      <c r="B191" s="1"/>
      <c r="C191" s="1"/>
      <c r="D191" s="1"/>
      <c r="E191" s="1">
        <f>AVERAGE(E184:E190)</f>
        <v>22.857142857142858</v>
      </c>
    </row>
    <row r="192" spans="1:5" x14ac:dyDescent="0.3">
      <c r="A192" s="1" t="s">
        <v>6</v>
      </c>
      <c r="B192" s="1" t="s">
        <v>13</v>
      </c>
      <c r="C192" s="1" t="s">
        <v>14</v>
      </c>
      <c r="D192" s="1" t="str">
        <f>[2]Sheet1!D2723</f>
        <v>25/01/2017 06:00</v>
      </c>
      <c r="E192" s="1">
        <f>[2]Sheet1!E2723</f>
        <v>10</v>
      </c>
    </row>
    <row r="193" spans="1:5" x14ac:dyDescent="0.3">
      <c r="A193" s="1" t="s">
        <v>6</v>
      </c>
      <c r="B193" s="1" t="s">
        <v>13</v>
      </c>
      <c r="C193" s="1" t="s">
        <v>14</v>
      </c>
      <c r="D193" s="1" t="str">
        <f>[2]Sheet1!D2724</f>
        <v>25/01/2017 07:00</v>
      </c>
      <c r="E193" s="1">
        <f>[2]Sheet1!E2724</f>
        <v>18</v>
      </c>
    </row>
    <row r="194" spans="1:5" x14ac:dyDescent="0.3">
      <c r="A194" s="1" t="s">
        <v>6</v>
      </c>
      <c r="B194" s="1" t="s">
        <v>13</v>
      </c>
      <c r="C194" s="1" t="s">
        <v>14</v>
      </c>
      <c r="D194" s="1" t="str">
        <f>[2]Sheet1!D2725</f>
        <v>25/01/2017 08:00</v>
      </c>
      <c r="E194" s="1">
        <f>[2]Sheet1!E2725</f>
        <v>16</v>
      </c>
    </row>
    <row r="195" spans="1:5" x14ac:dyDescent="0.3">
      <c r="A195" s="1" t="s">
        <v>6</v>
      </c>
      <c r="B195" s="1" t="s">
        <v>13</v>
      </c>
      <c r="C195" s="1" t="s">
        <v>14</v>
      </c>
      <c r="D195" s="1" t="str">
        <f>[2]Sheet1!D2726</f>
        <v>25/01/2017 09:00</v>
      </c>
      <c r="E195" s="1">
        <f>[2]Sheet1!E2726</f>
        <v>23</v>
      </c>
    </row>
    <row r="196" spans="1:5" x14ac:dyDescent="0.3">
      <c r="A196" s="1" t="s">
        <v>6</v>
      </c>
      <c r="B196" s="1" t="s">
        <v>13</v>
      </c>
      <c r="C196" s="1" t="s">
        <v>14</v>
      </c>
      <c r="D196" s="1" t="str">
        <f>[2]Sheet1!D2727</f>
        <v>25/01/2017 16:00</v>
      </c>
      <c r="E196" s="1">
        <f>[2]Sheet1!E2727</f>
        <v>24</v>
      </c>
    </row>
    <row r="197" spans="1:5" x14ac:dyDescent="0.3">
      <c r="A197" s="1" t="s">
        <v>6</v>
      </c>
      <c r="B197" s="1" t="s">
        <v>13</v>
      </c>
      <c r="C197" s="1" t="s">
        <v>14</v>
      </c>
      <c r="D197" s="1" t="str">
        <f>[2]Sheet1!D2728</f>
        <v>25/01/2017 17:00</v>
      </c>
      <c r="E197" s="1">
        <f>[2]Sheet1!E2728</f>
        <v>18</v>
      </c>
    </row>
    <row r="198" spans="1:5" x14ac:dyDescent="0.3">
      <c r="A198" s="1" t="s">
        <v>6</v>
      </c>
      <c r="B198" s="1" t="s">
        <v>13</v>
      </c>
      <c r="C198" s="1" t="s">
        <v>14</v>
      </c>
      <c r="D198" s="1" t="str">
        <f>[2]Sheet1!D2729</f>
        <v>25/01/2017 18:00</v>
      </c>
      <c r="E198" s="1">
        <f>[2]Sheet1!E2729</f>
        <v>16</v>
      </c>
    </row>
    <row r="199" spans="1:5" x14ac:dyDescent="0.3">
      <c r="A199" s="1"/>
      <c r="B199" s="1"/>
      <c r="C199" s="1"/>
      <c r="D199" s="1"/>
      <c r="E199" s="1">
        <f>AVERAGE(E192:E198)</f>
        <v>17.857142857142858</v>
      </c>
    </row>
    <row r="200" spans="1:5" x14ac:dyDescent="0.3">
      <c r="A200" s="1" t="s">
        <v>6</v>
      </c>
      <c r="B200" s="1" t="s">
        <v>13</v>
      </c>
      <c r="C200" s="1" t="s">
        <v>14</v>
      </c>
      <c r="D200" s="1" t="str">
        <f>[2]Sheet1!D2730</f>
        <v>26/01/2017 06:00</v>
      </c>
      <c r="E200" s="1">
        <f>[2]Sheet1!E2730</f>
        <v>23</v>
      </c>
    </row>
    <row r="201" spans="1:5" x14ac:dyDescent="0.3">
      <c r="A201" s="1" t="s">
        <v>6</v>
      </c>
      <c r="B201" s="1" t="s">
        <v>13</v>
      </c>
      <c r="C201" s="1" t="s">
        <v>14</v>
      </c>
      <c r="D201" s="1" t="str">
        <f>[2]Sheet1!D2731</f>
        <v>26/01/2017 07:00</v>
      </c>
      <c r="E201" s="1">
        <f>[2]Sheet1!E2731</f>
        <v>61</v>
      </c>
    </row>
    <row r="202" spans="1:5" x14ac:dyDescent="0.3">
      <c r="A202" s="1" t="s">
        <v>6</v>
      </c>
      <c r="B202" s="1" t="s">
        <v>13</v>
      </c>
      <c r="C202" s="1" t="s">
        <v>14</v>
      </c>
      <c r="D202" s="1" t="str">
        <f>[2]Sheet1!D2732</f>
        <v>26/01/2017 08:00</v>
      </c>
      <c r="E202" s="1">
        <f>[2]Sheet1!E2732</f>
        <v>45</v>
      </c>
    </row>
    <row r="203" spans="1:5" x14ac:dyDescent="0.3">
      <c r="A203" s="1" t="s">
        <v>6</v>
      </c>
      <c r="B203" s="1" t="s">
        <v>13</v>
      </c>
      <c r="C203" s="1" t="s">
        <v>14</v>
      </c>
      <c r="D203" s="1" t="str">
        <f>[2]Sheet1!D2733</f>
        <v>26/01/2017 09:00</v>
      </c>
      <c r="E203" s="1">
        <f>[2]Sheet1!E2733</f>
        <v>31</v>
      </c>
    </row>
    <row r="204" spans="1:5" x14ac:dyDescent="0.3">
      <c r="A204" s="1" t="s">
        <v>6</v>
      </c>
      <c r="B204" s="1" t="s">
        <v>13</v>
      </c>
      <c r="C204" s="1" t="s">
        <v>14</v>
      </c>
      <c r="D204" s="1" t="str">
        <f>[2]Sheet1!D2734</f>
        <v>26/01/2017 16:00</v>
      </c>
      <c r="E204" s="1">
        <f>[2]Sheet1!E2734</f>
        <v>30</v>
      </c>
    </row>
    <row r="205" spans="1:5" x14ac:dyDescent="0.3">
      <c r="A205" s="1" t="s">
        <v>6</v>
      </c>
      <c r="B205" s="1" t="s">
        <v>13</v>
      </c>
      <c r="C205" s="1" t="s">
        <v>14</v>
      </c>
      <c r="D205" s="1" t="str">
        <f>[2]Sheet1!D2735</f>
        <v>26/01/2017 17:00</v>
      </c>
      <c r="E205" s="1">
        <f>[2]Sheet1!E2735</f>
        <v>25</v>
      </c>
    </row>
    <row r="206" spans="1:5" x14ac:dyDescent="0.3">
      <c r="A206" s="1" t="s">
        <v>6</v>
      </c>
      <c r="B206" s="1" t="s">
        <v>13</v>
      </c>
      <c r="C206" s="1" t="s">
        <v>14</v>
      </c>
      <c r="D206" s="1" t="str">
        <f>[2]Sheet1!D2736</f>
        <v>26/01/2017 18:00</v>
      </c>
      <c r="E206" s="1">
        <f>[2]Sheet1!E2736</f>
        <v>19</v>
      </c>
    </row>
    <row r="207" spans="1:5" x14ac:dyDescent="0.3">
      <c r="A207" s="1"/>
      <c r="B207" s="1"/>
      <c r="C207" s="1"/>
      <c r="D207" s="1"/>
      <c r="E207" s="1">
        <f>AVERAGE(E200:E206)</f>
        <v>33.428571428571431</v>
      </c>
    </row>
    <row r="208" spans="1:5" x14ac:dyDescent="0.3">
      <c r="A208" s="1" t="s">
        <v>6</v>
      </c>
      <c r="B208" s="1" t="s">
        <v>13</v>
      </c>
      <c r="C208" s="1" t="s">
        <v>14</v>
      </c>
      <c r="D208" s="1" t="str">
        <f>[2]Sheet1!D2737</f>
        <v>27/01/2017 06:00</v>
      </c>
      <c r="E208" s="1">
        <f>[2]Sheet1!E2737</f>
        <v>11</v>
      </c>
    </row>
    <row r="209" spans="1:5" x14ac:dyDescent="0.3">
      <c r="A209" s="1" t="s">
        <v>6</v>
      </c>
      <c r="B209" s="1" t="s">
        <v>13</v>
      </c>
      <c r="C209" s="1" t="s">
        <v>14</v>
      </c>
      <c r="D209" s="1" t="str">
        <f>[2]Sheet1!D2738</f>
        <v>27/01/2017 07:00</v>
      </c>
      <c r="E209" s="1">
        <f>[2]Sheet1!E2738</f>
        <v>9</v>
      </c>
    </row>
    <row r="210" spans="1:5" x14ac:dyDescent="0.3">
      <c r="A210" s="1" t="s">
        <v>6</v>
      </c>
      <c r="B210" s="1" t="s">
        <v>13</v>
      </c>
      <c r="C210" s="1" t="s">
        <v>14</v>
      </c>
      <c r="D210" s="1" t="str">
        <f>[2]Sheet1!D2740</f>
        <v>27/01/2017 09:00</v>
      </c>
      <c r="E210" s="1">
        <f>[2]Sheet1!E2740</f>
        <v>30</v>
      </c>
    </row>
    <row r="211" spans="1:5" x14ac:dyDescent="0.3">
      <c r="A211" s="1" t="s">
        <v>6</v>
      </c>
      <c r="B211" s="1" t="s">
        <v>13</v>
      </c>
      <c r="C211" s="1" t="s">
        <v>14</v>
      </c>
      <c r="D211" s="1" t="str">
        <f>[2]Sheet1!D2742</f>
        <v>27/01/2017 17:00</v>
      </c>
      <c r="E211" s="1">
        <f>[2]Sheet1!E2742</f>
        <v>10</v>
      </c>
    </row>
    <row r="212" spans="1:5" x14ac:dyDescent="0.3">
      <c r="A212" s="1" t="s">
        <v>6</v>
      </c>
      <c r="B212" s="1" t="s">
        <v>13</v>
      </c>
      <c r="C212" s="1" t="s">
        <v>14</v>
      </c>
      <c r="D212" s="1" t="str">
        <f>[2]Sheet1!D2743</f>
        <v>27/01/2017 18:00</v>
      </c>
      <c r="E212" s="1">
        <f>[2]Sheet1!E2743</f>
        <v>26</v>
      </c>
    </row>
    <row r="213" spans="1:5" x14ac:dyDescent="0.3">
      <c r="A213" s="1"/>
      <c r="B213" s="1"/>
      <c r="C213" s="1"/>
      <c r="D213" s="1"/>
      <c r="E213" s="1">
        <f>AVERAGE(E208:E212)</f>
        <v>17.2</v>
      </c>
    </row>
    <row r="214" spans="1:5" x14ac:dyDescent="0.3">
      <c r="A214" s="1" t="s">
        <v>6</v>
      </c>
      <c r="B214" s="1" t="s">
        <v>13</v>
      </c>
      <c r="C214" s="1" t="s">
        <v>14</v>
      </c>
      <c r="D214" s="1" t="str">
        <f>[2]Sheet1!D2744</f>
        <v>28/01/2017 06:00</v>
      </c>
      <c r="E214" s="1">
        <f>[2]Sheet1!E2744</f>
        <v>13</v>
      </c>
    </row>
    <row r="215" spans="1:5" x14ac:dyDescent="0.3">
      <c r="A215" s="1" t="s">
        <v>6</v>
      </c>
      <c r="B215" s="1" t="s">
        <v>13</v>
      </c>
      <c r="C215" s="1" t="s">
        <v>14</v>
      </c>
      <c r="D215" s="1" t="str">
        <f>[2]Sheet1!D2745</f>
        <v>28/01/2017 07:00</v>
      </c>
      <c r="E215" s="1">
        <f>[2]Sheet1!E2745</f>
        <v>16</v>
      </c>
    </row>
    <row r="216" spans="1:5" x14ac:dyDescent="0.3">
      <c r="A216" s="1" t="s">
        <v>6</v>
      </c>
      <c r="B216" s="1" t="s">
        <v>13</v>
      </c>
      <c r="C216" s="1" t="s">
        <v>14</v>
      </c>
      <c r="D216" s="1" t="str">
        <f>[2]Sheet1!D2746</f>
        <v>28/01/2017 08:00</v>
      </c>
      <c r="E216" s="1">
        <f>[2]Sheet1!E2746</f>
        <v>17</v>
      </c>
    </row>
    <row r="217" spans="1:5" x14ac:dyDescent="0.3">
      <c r="A217" s="1" t="s">
        <v>6</v>
      </c>
      <c r="B217" s="1" t="s">
        <v>13</v>
      </c>
      <c r="C217" s="1" t="s">
        <v>14</v>
      </c>
      <c r="D217" s="1" t="str">
        <f>[2]Sheet1!D2747</f>
        <v>28/01/2017 09:00</v>
      </c>
      <c r="E217" s="1">
        <f>[2]Sheet1!E2747</f>
        <v>19</v>
      </c>
    </row>
    <row r="218" spans="1:5" x14ac:dyDescent="0.3">
      <c r="A218" s="1" t="s">
        <v>6</v>
      </c>
      <c r="B218" s="1" t="s">
        <v>13</v>
      </c>
      <c r="C218" s="1" t="s">
        <v>14</v>
      </c>
      <c r="D218" s="1" t="str">
        <f>[2]Sheet1!D2748</f>
        <v>28/01/2017 16:00</v>
      </c>
      <c r="E218" s="1">
        <f>[2]Sheet1!E2748</f>
        <v>20</v>
      </c>
    </row>
    <row r="219" spans="1:5" x14ac:dyDescent="0.3">
      <c r="A219" s="1" t="s">
        <v>6</v>
      </c>
      <c r="B219" s="1" t="s">
        <v>13</v>
      </c>
      <c r="C219" s="1" t="s">
        <v>14</v>
      </c>
      <c r="D219" s="1" t="str">
        <f>[2]Sheet1!D2749</f>
        <v>28/01/2017 17:00</v>
      </c>
      <c r="E219" s="1">
        <f>[2]Sheet1!E2749</f>
        <v>20</v>
      </c>
    </row>
    <row r="220" spans="1:5" x14ac:dyDescent="0.3">
      <c r="A220" s="1" t="s">
        <v>6</v>
      </c>
      <c r="B220" s="1" t="s">
        <v>13</v>
      </c>
      <c r="C220" s="1" t="s">
        <v>14</v>
      </c>
      <c r="D220" s="1" t="str">
        <f>[2]Sheet1!D2750</f>
        <v>28/01/2017 18:00</v>
      </c>
      <c r="E220" s="1">
        <f>[2]Sheet1!E2750</f>
        <v>27</v>
      </c>
    </row>
    <row r="221" spans="1:5" x14ac:dyDescent="0.3">
      <c r="A221" s="1"/>
      <c r="B221" s="1"/>
      <c r="C221" s="1"/>
      <c r="D221" s="1"/>
      <c r="E221" s="1">
        <f>AVERAGE(E214:E220)</f>
        <v>18.857142857142858</v>
      </c>
    </row>
    <row r="222" spans="1:5" x14ac:dyDescent="0.3">
      <c r="A222" s="1" t="s">
        <v>6</v>
      </c>
      <c r="B222" s="1" t="s">
        <v>13</v>
      </c>
      <c r="C222" s="1" t="s">
        <v>14</v>
      </c>
      <c r="D222" s="1" t="str">
        <f>[2]Sheet1!D2751</f>
        <v>29/01/2017 06:00</v>
      </c>
      <c r="E222" s="1">
        <f>[2]Sheet1!E2751</f>
        <v>17</v>
      </c>
    </row>
    <row r="223" spans="1:5" x14ac:dyDescent="0.3">
      <c r="A223" s="1" t="s">
        <v>6</v>
      </c>
      <c r="B223" s="1" t="s">
        <v>13</v>
      </c>
      <c r="C223" s="1" t="s">
        <v>14</v>
      </c>
      <c r="D223" s="1" t="str">
        <f>[2]Sheet1!D2752</f>
        <v>29/01/2017 07:00</v>
      </c>
      <c r="E223" s="1">
        <f>[2]Sheet1!E2752</f>
        <v>18</v>
      </c>
    </row>
    <row r="224" spans="1:5" x14ac:dyDescent="0.3">
      <c r="A224" s="1" t="s">
        <v>6</v>
      </c>
      <c r="B224" s="1" t="s">
        <v>13</v>
      </c>
      <c r="C224" s="1" t="s">
        <v>14</v>
      </c>
      <c r="D224" s="1" t="str">
        <f>[2]Sheet1!D2753</f>
        <v>29/01/2017 08:00</v>
      </c>
      <c r="E224" s="1">
        <f>[2]Sheet1!E2753</f>
        <v>17</v>
      </c>
    </row>
    <row r="225" spans="1:5" x14ac:dyDescent="0.3">
      <c r="A225" s="1" t="s">
        <v>6</v>
      </c>
      <c r="B225" s="1" t="s">
        <v>13</v>
      </c>
      <c r="C225" s="1" t="s">
        <v>14</v>
      </c>
      <c r="D225" s="1" t="str">
        <f>[2]Sheet1!D2754</f>
        <v>29/01/2017 09:00</v>
      </c>
      <c r="E225" s="1">
        <f>[2]Sheet1!E2754</f>
        <v>14</v>
      </c>
    </row>
    <row r="226" spans="1:5" x14ac:dyDescent="0.3">
      <c r="A226" s="1" t="s">
        <v>6</v>
      </c>
      <c r="B226" s="1" t="s">
        <v>13</v>
      </c>
      <c r="C226" s="1" t="s">
        <v>14</v>
      </c>
      <c r="D226" s="1" t="str">
        <f>[2]Sheet1!D2755</f>
        <v>29/01/2017 16:00</v>
      </c>
      <c r="E226" s="1">
        <f>[2]Sheet1!E2755</f>
        <v>10</v>
      </c>
    </row>
    <row r="227" spans="1:5" x14ac:dyDescent="0.3">
      <c r="A227" s="1" t="s">
        <v>6</v>
      </c>
      <c r="B227" s="1" t="s">
        <v>13</v>
      </c>
      <c r="C227" s="1" t="s">
        <v>14</v>
      </c>
      <c r="D227" s="1" t="str">
        <f>[2]Sheet1!D2756</f>
        <v>29/01/2017 17:00</v>
      </c>
      <c r="E227" s="1">
        <f>[2]Sheet1!E2756</f>
        <v>15</v>
      </c>
    </row>
    <row r="228" spans="1:5" x14ac:dyDescent="0.3">
      <c r="A228" s="1" t="s">
        <v>6</v>
      </c>
      <c r="B228" s="1" t="s">
        <v>13</v>
      </c>
      <c r="C228" s="1" t="s">
        <v>14</v>
      </c>
      <c r="D228" s="1" t="str">
        <f>[2]Sheet1!D2757</f>
        <v>29/01/2017 18:00</v>
      </c>
      <c r="E228" s="1">
        <f>[2]Sheet1!E2757</f>
        <v>9</v>
      </c>
    </row>
    <row r="229" spans="1:5" x14ac:dyDescent="0.3">
      <c r="A229" s="1"/>
      <c r="B229" s="1"/>
      <c r="C229" s="1"/>
      <c r="D229" s="1"/>
      <c r="E229" s="1">
        <f>AVERAGE(E222:E228)</f>
        <v>14.285714285714286</v>
      </c>
    </row>
    <row r="230" spans="1:5" x14ac:dyDescent="0.3">
      <c r="A230" s="1" t="s">
        <v>6</v>
      </c>
      <c r="B230" s="1" t="s">
        <v>13</v>
      </c>
      <c r="C230" s="1" t="s">
        <v>14</v>
      </c>
      <c r="D230" s="1" t="str">
        <f>[2]Sheet1!D2758</f>
        <v>30/01/2017 06:00</v>
      </c>
      <c r="E230" s="1">
        <f>[2]Sheet1!E2758</f>
        <v>8</v>
      </c>
    </row>
    <row r="231" spans="1:5" x14ac:dyDescent="0.3">
      <c r="A231" s="1" t="s">
        <v>6</v>
      </c>
      <c r="B231" s="1" t="s">
        <v>13</v>
      </c>
      <c r="C231" s="1" t="s">
        <v>14</v>
      </c>
      <c r="D231" s="1" t="str">
        <f>[2]Sheet1!D2759</f>
        <v>30/01/2017 07:00</v>
      </c>
      <c r="E231" s="1">
        <f>[2]Sheet1!E2759</f>
        <v>18</v>
      </c>
    </row>
    <row r="232" spans="1:5" x14ac:dyDescent="0.3">
      <c r="A232" s="1" t="s">
        <v>6</v>
      </c>
      <c r="B232" s="1" t="s">
        <v>13</v>
      </c>
      <c r="C232" s="1" t="s">
        <v>14</v>
      </c>
      <c r="D232" s="1" t="str">
        <f>[2]Sheet1!D2760</f>
        <v>30/01/2017 08:00</v>
      </c>
      <c r="E232" s="1">
        <f>[2]Sheet1!E2760</f>
        <v>14</v>
      </c>
    </row>
    <row r="233" spans="1:5" x14ac:dyDescent="0.3">
      <c r="A233" s="1" t="s">
        <v>6</v>
      </c>
      <c r="B233" s="1" t="s">
        <v>13</v>
      </c>
      <c r="C233" s="1" t="s">
        <v>14</v>
      </c>
      <c r="D233" s="1" t="str">
        <f>[2]Sheet1!D2761</f>
        <v>30/01/2017 09:00</v>
      </c>
      <c r="E233" s="1">
        <f>[2]Sheet1!E2761</f>
        <v>14</v>
      </c>
    </row>
    <row r="234" spans="1:5" x14ac:dyDescent="0.3">
      <c r="A234" s="1" t="s">
        <v>6</v>
      </c>
      <c r="B234" s="1" t="s">
        <v>13</v>
      </c>
      <c r="C234" s="1" t="s">
        <v>14</v>
      </c>
      <c r="D234" s="1" t="str">
        <f>[2]Sheet1!D2762</f>
        <v>30/01/2017 16:00</v>
      </c>
      <c r="E234" s="1">
        <f>[2]Sheet1!E2762</f>
        <v>16</v>
      </c>
    </row>
    <row r="235" spans="1:5" x14ac:dyDescent="0.3">
      <c r="A235" s="1" t="s">
        <v>6</v>
      </c>
      <c r="B235" s="1" t="s">
        <v>13</v>
      </c>
      <c r="C235" s="1" t="s">
        <v>14</v>
      </c>
      <c r="D235" s="1" t="str">
        <f>[2]Sheet1!D2763</f>
        <v>30/01/2017 17:00</v>
      </c>
      <c r="E235" s="1">
        <f>[2]Sheet1!E2763</f>
        <v>18</v>
      </c>
    </row>
    <row r="236" spans="1:5" x14ac:dyDescent="0.3">
      <c r="A236" s="1" t="s">
        <v>6</v>
      </c>
      <c r="B236" s="1" t="s">
        <v>13</v>
      </c>
      <c r="C236" s="1" t="s">
        <v>14</v>
      </c>
      <c r="D236" s="1" t="str">
        <f>[2]Sheet1!D2764</f>
        <v>30/01/2017 18:00</v>
      </c>
      <c r="E236" s="1">
        <f>[2]Sheet1!E2764</f>
        <v>28</v>
      </c>
    </row>
    <row r="237" spans="1:5" x14ac:dyDescent="0.3">
      <c r="A237" s="1"/>
      <c r="B237" s="1"/>
      <c r="C237" s="1"/>
      <c r="D237" s="1"/>
      <c r="E237" s="1">
        <f>AVERAGE(E230:E236)</f>
        <v>16.571428571428573</v>
      </c>
    </row>
    <row r="238" spans="1:5" x14ac:dyDescent="0.3">
      <c r="A238" s="1" t="s">
        <v>6</v>
      </c>
      <c r="B238" s="1" t="s">
        <v>13</v>
      </c>
      <c r="C238" s="1" t="s">
        <v>14</v>
      </c>
      <c r="D238" s="1" t="str">
        <f>[2]Sheet1!D2765</f>
        <v>31/01/2017 06:00</v>
      </c>
      <c r="E238" s="1">
        <f>[2]Sheet1!E2765</f>
        <v>33</v>
      </c>
    </row>
    <row r="239" spans="1:5" x14ac:dyDescent="0.3">
      <c r="A239" s="1" t="s">
        <v>6</v>
      </c>
      <c r="B239" s="1" t="s">
        <v>13</v>
      </c>
      <c r="C239" s="1" t="s">
        <v>14</v>
      </c>
      <c r="D239" s="1" t="str">
        <f>[2]Sheet1!D2766</f>
        <v>31/01/2017 07:00</v>
      </c>
      <c r="E239" s="1">
        <f>[2]Sheet1!E2766</f>
        <v>33</v>
      </c>
    </row>
    <row r="240" spans="1:5" x14ac:dyDescent="0.3">
      <c r="A240" s="1" t="s">
        <v>6</v>
      </c>
      <c r="B240" s="1" t="s">
        <v>13</v>
      </c>
      <c r="C240" s="1" t="s">
        <v>14</v>
      </c>
      <c r="D240" s="1" t="str">
        <f>[2]Sheet1!D2767</f>
        <v>31/01/2017 08:00</v>
      </c>
      <c r="E240" s="1">
        <f>[2]Sheet1!E2767</f>
        <v>32</v>
      </c>
    </row>
    <row r="241" spans="1:5" x14ac:dyDescent="0.3">
      <c r="A241" s="1" t="s">
        <v>6</v>
      </c>
      <c r="B241" s="1" t="s">
        <v>13</v>
      </c>
      <c r="C241" s="1" t="s">
        <v>14</v>
      </c>
      <c r="D241" s="1" t="str">
        <f>[2]Sheet1!D2768</f>
        <v>31/01/2017 09:00</v>
      </c>
      <c r="E241" s="1">
        <f>[2]Sheet1!E2768</f>
        <v>30</v>
      </c>
    </row>
    <row r="242" spans="1:5" x14ac:dyDescent="0.3">
      <c r="A242" s="1" t="s">
        <v>6</v>
      </c>
      <c r="B242" s="1" t="s">
        <v>13</v>
      </c>
      <c r="C242" s="1" t="s">
        <v>14</v>
      </c>
      <c r="D242" s="1" t="str">
        <f>[2]Sheet1!D2769</f>
        <v>31/01/2017 16:00</v>
      </c>
      <c r="E242" s="1">
        <f>[2]Sheet1!E2769</f>
        <v>39</v>
      </c>
    </row>
    <row r="243" spans="1:5" x14ac:dyDescent="0.3">
      <c r="A243" s="1" t="s">
        <v>6</v>
      </c>
      <c r="B243" s="1" t="s">
        <v>13</v>
      </c>
      <c r="C243" s="1" t="s">
        <v>14</v>
      </c>
      <c r="D243" s="1" t="str">
        <f>[2]Sheet1!D2770</f>
        <v>31/01/2017 17:00</v>
      </c>
      <c r="E243" s="1">
        <f>[2]Sheet1!E2770</f>
        <v>25</v>
      </c>
    </row>
    <row r="244" spans="1:5" x14ac:dyDescent="0.3">
      <c r="A244" s="1" t="s">
        <v>6</v>
      </c>
      <c r="B244" s="1" t="s">
        <v>13</v>
      </c>
      <c r="C244" s="1" t="s">
        <v>14</v>
      </c>
      <c r="D244" s="1" t="str">
        <f>[2]Sheet1!D2771</f>
        <v>31/01/2017 18:00</v>
      </c>
      <c r="E244" s="1">
        <f>[2]Sheet1!E2771</f>
        <v>23</v>
      </c>
    </row>
    <row r="245" spans="1:5" x14ac:dyDescent="0.3">
      <c r="A245" s="1"/>
      <c r="B245" s="1"/>
      <c r="C245" s="1"/>
      <c r="D245" s="1"/>
      <c r="E245" s="1">
        <f>AVERAGE(E238:E244)</f>
        <v>30.714285714285715</v>
      </c>
    </row>
    <row r="246" spans="1:5" x14ac:dyDescent="0.3">
      <c r="A246" s="1" t="s">
        <v>6</v>
      </c>
      <c r="B246" s="1" t="s">
        <v>13</v>
      </c>
      <c r="C246" s="1" t="s">
        <v>14</v>
      </c>
      <c r="D246" s="1" t="str">
        <f>[2]Sheet1!D2772</f>
        <v>01/02/2017 06:00</v>
      </c>
      <c r="E246" s="1">
        <f>[2]Sheet1!E2772</f>
        <v>31</v>
      </c>
    </row>
    <row r="247" spans="1:5" x14ac:dyDescent="0.3">
      <c r="A247" s="1" t="s">
        <v>6</v>
      </c>
      <c r="B247" s="1" t="s">
        <v>13</v>
      </c>
      <c r="C247" s="1" t="s">
        <v>14</v>
      </c>
      <c r="D247" s="1" t="str">
        <f>[2]Sheet1!D2773</f>
        <v>01/02/2017 07:00</v>
      </c>
      <c r="E247" s="1">
        <f>[2]Sheet1!E2773</f>
        <v>36</v>
      </c>
    </row>
    <row r="248" spans="1:5" x14ac:dyDescent="0.3">
      <c r="A248" s="1" t="s">
        <v>6</v>
      </c>
      <c r="B248" s="1" t="s">
        <v>13</v>
      </c>
      <c r="C248" s="1" t="s">
        <v>14</v>
      </c>
      <c r="D248" s="1" t="str">
        <f>[2]Sheet1!D2774</f>
        <v>01/02/2017 08:00</v>
      </c>
      <c r="E248" s="1">
        <f>[2]Sheet1!E2774</f>
        <v>39</v>
      </c>
    </row>
    <row r="249" spans="1:5" x14ac:dyDescent="0.3">
      <c r="A249" s="1" t="s">
        <v>6</v>
      </c>
      <c r="B249" s="1" t="s">
        <v>13</v>
      </c>
      <c r="C249" s="1" t="s">
        <v>14</v>
      </c>
      <c r="D249" s="1" t="str">
        <f>[2]Sheet1!D2775</f>
        <v>01/02/2017 09:00</v>
      </c>
      <c r="E249" s="1">
        <f>[2]Sheet1!E2775</f>
        <v>44</v>
      </c>
    </row>
    <row r="250" spans="1:5" x14ac:dyDescent="0.3">
      <c r="A250" s="1" t="s">
        <v>6</v>
      </c>
      <c r="B250" s="1" t="s">
        <v>13</v>
      </c>
      <c r="C250" s="1" t="s">
        <v>14</v>
      </c>
      <c r="D250" s="1" t="str">
        <f>[2]Sheet1!D2776</f>
        <v>01/02/2017 16:00</v>
      </c>
      <c r="E250" s="1">
        <f>[2]Sheet1!E2776</f>
        <v>28</v>
      </c>
    </row>
    <row r="251" spans="1:5" x14ac:dyDescent="0.3">
      <c r="A251" s="1" t="s">
        <v>6</v>
      </c>
      <c r="B251" s="1" t="s">
        <v>13</v>
      </c>
      <c r="C251" s="1" t="s">
        <v>14</v>
      </c>
      <c r="D251" s="1" t="str">
        <f>[2]Sheet1!D2777</f>
        <v>01/02/2017 17:00</v>
      </c>
      <c r="E251" s="1">
        <f>[2]Sheet1!E2777</f>
        <v>33</v>
      </c>
    </row>
    <row r="252" spans="1:5" x14ac:dyDescent="0.3">
      <c r="A252" s="1" t="s">
        <v>6</v>
      </c>
      <c r="B252" s="1" t="s">
        <v>13</v>
      </c>
      <c r="C252" s="1" t="s">
        <v>14</v>
      </c>
      <c r="D252" s="1" t="str">
        <f>[2]Sheet1!D2778</f>
        <v>01/02/2017 18:00</v>
      </c>
      <c r="E252" s="1">
        <f>[2]Sheet1!E2778</f>
        <v>30</v>
      </c>
    </row>
    <row r="253" spans="1:5" x14ac:dyDescent="0.3">
      <c r="A253" s="1"/>
      <c r="B253" s="1"/>
      <c r="C253" s="1"/>
      <c r="D253" s="1"/>
      <c r="E253" s="1">
        <f>AVERAGE(E246:E252)</f>
        <v>34.428571428571431</v>
      </c>
    </row>
    <row r="254" spans="1:5" x14ac:dyDescent="0.3">
      <c r="A254" s="1" t="s">
        <v>6</v>
      </c>
      <c r="B254" s="1" t="s">
        <v>13</v>
      </c>
      <c r="C254" s="1" t="s">
        <v>14</v>
      </c>
      <c r="D254" s="1" t="str">
        <f>[2]Sheet1!D2779</f>
        <v>02/02/2017 06:00</v>
      </c>
      <c r="E254" s="1">
        <f>[2]Sheet1!E2779</f>
        <v>8</v>
      </c>
    </row>
    <row r="255" spans="1:5" x14ac:dyDescent="0.3">
      <c r="A255" s="1" t="s">
        <v>6</v>
      </c>
      <c r="B255" s="1" t="s">
        <v>13</v>
      </c>
      <c r="C255" s="1" t="s">
        <v>14</v>
      </c>
      <c r="D255" s="1" t="str">
        <f>[2]Sheet1!D2780</f>
        <v>02/02/2017 07:00</v>
      </c>
      <c r="E255" s="1">
        <f>[2]Sheet1!E2780</f>
        <v>10</v>
      </c>
    </row>
    <row r="256" spans="1:5" x14ac:dyDescent="0.3">
      <c r="A256" s="1" t="s">
        <v>6</v>
      </c>
      <c r="B256" s="1" t="s">
        <v>13</v>
      </c>
      <c r="C256" s="1" t="s">
        <v>14</v>
      </c>
      <c r="D256" s="1" t="str">
        <f>[2]Sheet1!D2781</f>
        <v>02/02/2017 08:00</v>
      </c>
      <c r="E256" s="1">
        <f>[2]Sheet1!E2781</f>
        <v>13</v>
      </c>
    </row>
    <row r="257" spans="1:5" x14ac:dyDescent="0.3">
      <c r="A257" s="1" t="s">
        <v>6</v>
      </c>
      <c r="B257" s="1" t="s">
        <v>13</v>
      </c>
      <c r="C257" s="1" t="s">
        <v>14</v>
      </c>
      <c r="D257" s="1" t="str">
        <f>[2]Sheet1!D2782</f>
        <v>02/02/2017 09:00</v>
      </c>
      <c r="E257" s="1">
        <f>[2]Sheet1!E2782</f>
        <v>24</v>
      </c>
    </row>
    <row r="258" spans="1:5" x14ac:dyDescent="0.3">
      <c r="A258" s="1" t="s">
        <v>6</v>
      </c>
      <c r="B258" s="1" t="s">
        <v>13</v>
      </c>
      <c r="C258" s="1" t="s">
        <v>14</v>
      </c>
      <c r="D258" s="1" t="str">
        <f>[2]Sheet1!D2783</f>
        <v>02/02/2017 16:00</v>
      </c>
      <c r="E258" s="1">
        <f>[2]Sheet1!E2783</f>
        <v>13</v>
      </c>
    </row>
    <row r="259" spans="1:5" x14ac:dyDescent="0.3">
      <c r="A259" s="1" t="s">
        <v>6</v>
      </c>
      <c r="B259" s="1" t="s">
        <v>13</v>
      </c>
      <c r="C259" s="1" t="s">
        <v>14</v>
      </c>
      <c r="D259" s="1" t="str">
        <f>[2]Sheet1!D2784</f>
        <v>02/02/2017 17:00</v>
      </c>
      <c r="E259" s="1">
        <f>[2]Sheet1!E2784</f>
        <v>13</v>
      </c>
    </row>
    <row r="260" spans="1:5" x14ac:dyDescent="0.3">
      <c r="A260" s="1" t="s">
        <v>6</v>
      </c>
      <c r="B260" s="1" t="s">
        <v>13</v>
      </c>
      <c r="C260" s="1" t="s">
        <v>14</v>
      </c>
      <c r="D260" s="1" t="str">
        <f>[2]Sheet1!D2785</f>
        <v>02/02/2017 18:00</v>
      </c>
      <c r="E260" s="1">
        <f>[2]Sheet1!E2785</f>
        <v>14</v>
      </c>
    </row>
    <row r="261" spans="1:5" x14ac:dyDescent="0.3">
      <c r="A261" s="1"/>
      <c r="B261" s="1"/>
      <c r="C261" s="1"/>
      <c r="D261" s="1"/>
      <c r="E261" s="1">
        <f>AVERAGE(E254:E260)</f>
        <v>13.571428571428571</v>
      </c>
    </row>
    <row r="262" spans="1:5" x14ac:dyDescent="0.3">
      <c r="A262" s="1" t="s">
        <v>6</v>
      </c>
      <c r="B262" s="1" t="s">
        <v>13</v>
      </c>
      <c r="C262" s="1" t="s">
        <v>14</v>
      </c>
      <c r="D262" s="1" t="str">
        <f>[2]Sheet1!D2786</f>
        <v>03/02/2017 06:00</v>
      </c>
      <c r="E262" s="1">
        <f>[2]Sheet1!E2786</f>
        <v>27</v>
      </c>
    </row>
    <row r="263" spans="1:5" x14ac:dyDescent="0.3">
      <c r="A263" s="1" t="s">
        <v>6</v>
      </c>
      <c r="B263" s="1" t="s">
        <v>13</v>
      </c>
      <c r="C263" s="1" t="s">
        <v>14</v>
      </c>
      <c r="D263" s="1" t="str">
        <f>[2]Sheet1!D2787</f>
        <v>03/02/2017 07:00</v>
      </c>
      <c r="E263" s="1">
        <f>[2]Sheet1!E2787</f>
        <v>25</v>
      </c>
    </row>
    <row r="264" spans="1:5" x14ac:dyDescent="0.3">
      <c r="A264" s="1" t="s">
        <v>6</v>
      </c>
      <c r="B264" s="1" t="s">
        <v>13</v>
      </c>
      <c r="C264" s="1" t="s">
        <v>14</v>
      </c>
      <c r="D264" s="1" t="str">
        <f>[2]Sheet1!D2788</f>
        <v>03/02/2017 08:00</v>
      </c>
      <c r="E264" s="1">
        <f>[2]Sheet1!E2788</f>
        <v>50</v>
      </c>
    </row>
    <row r="265" spans="1:5" x14ac:dyDescent="0.3">
      <c r="A265" s="1" t="s">
        <v>6</v>
      </c>
      <c r="B265" s="1" t="s">
        <v>13</v>
      </c>
      <c r="C265" s="1" t="s">
        <v>14</v>
      </c>
      <c r="D265" s="1" t="str">
        <f>[2]Sheet1!D2789</f>
        <v>03/02/2017 09:00</v>
      </c>
      <c r="E265" s="1">
        <f>[2]Sheet1!E2789</f>
        <v>27</v>
      </c>
    </row>
    <row r="266" spans="1:5" x14ac:dyDescent="0.3">
      <c r="A266" s="1" t="s">
        <v>6</v>
      </c>
      <c r="B266" s="1" t="s">
        <v>13</v>
      </c>
      <c r="C266" s="1" t="s">
        <v>14</v>
      </c>
      <c r="D266" s="1" t="str">
        <f>[2]Sheet1!D2790</f>
        <v>03/02/2017 16:00</v>
      </c>
      <c r="E266" s="1">
        <f>[2]Sheet1!E2790</f>
        <v>33</v>
      </c>
    </row>
    <row r="267" spans="1:5" x14ac:dyDescent="0.3">
      <c r="A267" s="1" t="s">
        <v>6</v>
      </c>
      <c r="B267" s="1" t="s">
        <v>13</v>
      </c>
      <c r="C267" s="1" t="s">
        <v>14</v>
      </c>
      <c r="D267" s="1" t="str">
        <f>[2]Sheet1!D2791</f>
        <v>03/02/2017 17:00</v>
      </c>
      <c r="E267" s="1">
        <f>[2]Sheet1!E2791</f>
        <v>28</v>
      </c>
    </row>
    <row r="268" spans="1:5" x14ac:dyDescent="0.3">
      <c r="A268" s="1" t="s">
        <v>6</v>
      </c>
      <c r="B268" s="1" t="s">
        <v>13</v>
      </c>
      <c r="C268" s="1" t="s">
        <v>14</v>
      </c>
      <c r="D268" s="1" t="str">
        <f>[2]Sheet1!D2792</f>
        <v>03/02/2017 18:00</v>
      </c>
      <c r="E268" s="1">
        <f>[2]Sheet1!E2792</f>
        <v>26</v>
      </c>
    </row>
    <row r="269" spans="1:5" x14ac:dyDescent="0.3">
      <c r="A269" s="1"/>
      <c r="B269" s="1"/>
      <c r="C269" s="1"/>
      <c r="D269" s="1"/>
      <c r="E269" s="1">
        <f>AVERAGE(E262:E268)</f>
        <v>30.857142857142858</v>
      </c>
    </row>
    <row r="270" spans="1:5" x14ac:dyDescent="0.3">
      <c r="A270" s="1" t="s">
        <v>6</v>
      </c>
      <c r="B270" s="1" t="s">
        <v>13</v>
      </c>
      <c r="C270" s="1" t="s">
        <v>14</v>
      </c>
      <c r="D270" s="1" t="str">
        <f>[2]Sheet1!D2793</f>
        <v>04/02/2017 06:00</v>
      </c>
      <c r="E270" s="1">
        <f>[2]Sheet1!E2793</f>
        <v>5</v>
      </c>
    </row>
    <row r="271" spans="1:5" x14ac:dyDescent="0.3">
      <c r="A271" s="1" t="s">
        <v>6</v>
      </c>
      <c r="B271" s="1" t="s">
        <v>13</v>
      </c>
      <c r="C271" s="1" t="s">
        <v>14</v>
      </c>
      <c r="D271" s="1" t="str">
        <f>[2]Sheet1!D2794</f>
        <v>04/02/2017 07:00</v>
      </c>
      <c r="E271" s="1">
        <f>[2]Sheet1!E2794</f>
        <v>7</v>
      </c>
    </row>
    <row r="272" spans="1:5" x14ac:dyDescent="0.3">
      <c r="A272" s="1" t="s">
        <v>6</v>
      </c>
      <c r="B272" s="1" t="s">
        <v>13</v>
      </c>
      <c r="C272" s="1" t="s">
        <v>14</v>
      </c>
      <c r="D272" s="1" t="str">
        <f>[2]Sheet1!D2795</f>
        <v>04/02/2017 08:00</v>
      </c>
      <c r="E272" s="1">
        <f>[2]Sheet1!E2795</f>
        <v>3</v>
      </c>
    </row>
    <row r="273" spans="1:5" x14ac:dyDescent="0.3">
      <c r="A273" s="1" t="s">
        <v>6</v>
      </c>
      <c r="B273" s="1" t="s">
        <v>13</v>
      </c>
      <c r="C273" s="1" t="s">
        <v>14</v>
      </c>
      <c r="D273" s="1" t="str">
        <f>[2]Sheet1!D2796</f>
        <v>04/02/2017 09:00</v>
      </c>
      <c r="E273" s="1">
        <f>[2]Sheet1!E2796</f>
        <v>7</v>
      </c>
    </row>
    <row r="274" spans="1:5" x14ac:dyDescent="0.3">
      <c r="A274" s="1" t="s">
        <v>6</v>
      </c>
      <c r="B274" s="1" t="s">
        <v>13</v>
      </c>
      <c r="C274" s="1" t="s">
        <v>14</v>
      </c>
      <c r="D274" s="1" t="str">
        <f>[2]Sheet1!D2797</f>
        <v>04/02/2017 17:00</v>
      </c>
      <c r="E274" s="1">
        <f>[2]Sheet1!E2797</f>
        <v>10</v>
      </c>
    </row>
    <row r="275" spans="1:5" x14ac:dyDescent="0.3">
      <c r="A275" s="1" t="s">
        <v>6</v>
      </c>
      <c r="B275" s="1" t="s">
        <v>13</v>
      </c>
      <c r="C275" s="1" t="s">
        <v>14</v>
      </c>
      <c r="D275" s="1" t="str">
        <f>[2]Sheet1!D2798</f>
        <v>04/02/2017 18:00</v>
      </c>
      <c r="E275" s="1">
        <f>[2]Sheet1!E2798</f>
        <v>12</v>
      </c>
    </row>
    <row r="276" spans="1:5" x14ac:dyDescent="0.3">
      <c r="A276" s="1"/>
      <c r="B276" s="1"/>
      <c r="C276" s="1"/>
      <c r="D276" s="1"/>
      <c r="E276" s="1">
        <f>AVERAGE(E270:E275)</f>
        <v>7.333333333333333</v>
      </c>
    </row>
    <row r="277" spans="1:5" x14ac:dyDescent="0.3">
      <c r="A277" s="1" t="s">
        <v>6</v>
      </c>
      <c r="B277" s="1" t="s">
        <v>13</v>
      </c>
      <c r="C277" s="1" t="s">
        <v>14</v>
      </c>
      <c r="D277" s="1" t="str">
        <f>[2]Sheet1!D2799</f>
        <v>05/02/2017 06:00</v>
      </c>
      <c r="E277" s="1">
        <f>[2]Sheet1!E2799</f>
        <v>7</v>
      </c>
    </row>
    <row r="278" spans="1:5" x14ac:dyDescent="0.3">
      <c r="A278" s="1" t="s">
        <v>6</v>
      </c>
      <c r="B278" s="1" t="s">
        <v>13</v>
      </c>
      <c r="C278" s="1" t="s">
        <v>14</v>
      </c>
      <c r="D278" s="1" t="str">
        <f>[2]Sheet1!D2800</f>
        <v>05/02/2017 07:00</v>
      </c>
      <c r="E278" s="1">
        <f>[2]Sheet1!E2800</f>
        <v>6</v>
      </c>
    </row>
    <row r="279" spans="1:5" x14ac:dyDescent="0.3">
      <c r="A279" s="1" t="s">
        <v>6</v>
      </c>
      <c r="B279" s="1" t="s">
        <v>13</v>
      </c>
      <c r="C279" s="1" t="s">
        <v>14</v>
      </c>
      <c r="D279" s="1" t="str">
        <f>[2]Sheet1!D2801</f>
        <v>05/02/2017 08:00</v>
      </c>
      <c r="E279" s="1">
        <f>[2]Sheet1!E2801</f>
        <v>7</v>
      </c>
    </row>
    <row r="280" spans="1:5" x14ac:dyDescent="0.3">
      <c r="A280" s="1" t="s">
        <v>6</v>
      </c>
      <c r="B280" s="1" t="s">
        <v>13</v>
      </c>
      <c r="C280" s="1" t="s">
        <v>14</v>
      </c>
      <c r="D280" s="1" t="str">
        <f>[2]Sheet1!D2802</f>
        <v>05/02/2017 09:00</v>
      </c>
      <c r="E280" s="1">
        <f>[2]Sheet1!E2802</f>
        <v>9</v>
      </c>
    </row>
    <row r="281" spans="1:5" x14ac:dyDescent="0.3">
      <c r="A281" s="1" t="s">
        <v>6</v>
      </c>
      <c r="B281" s="1" t="s">
        <v>13</v>
      </c>
      <c r="C281" s="1" t="s">
        <v>14</v>
      </c>
      <c r="D281" s="1" t="str">
        <f>[2]Sheet1!D2803</f>
        <v>05/02/2017 16:00</v>
      </c>
      <c r="E281" s="1">
        <f>[2]Sheet1!E2803</f>
        <v>16</v>
      </c>
    </row>
    <row r="282" spans="1:5" x14ac:dyDescent="0.3">
      <c r="A282" s="1" t="s">
        <v>6</v>
      </c>
      <c r="B282" s="1" t="s">
        <v>13</v>
      </c>
      <c r="C282" s="1" t="s">
        <v>14</v>
      </c>
      <c r="D282" s="1" t="str">
        <f>[2]Sheet1!D2804</f>
        <v>05/02/2017 17:00</v>
      </c>
      <c r="E282" s="1">
        <f>[2]Sheet1!E2804</f>
        <v>13</v>
      </c>
    </row>
    <row r="283" spans="1:5" x14ac:dyDescent="0.3">
      <c r="A283" s="1" t="s">
        <v>6</v>
      </c>
      <c r="B283" s="1" t="s">
        <v>13</v>
      </c>
      <c r="C283" s="1" t="s">
        <v>14</v>
      </c>
      <c r="D283" s="1" t="str">
        <f>[2]Sheet1!D2805</f>
        <v>05/02/2017 18:00</v>
      </c>
      <c r="E283" s="1">
        <f>[2]Sheet1!E2805</f>
        <v>15</v>
      </c>
    </row>
    <row r="284" spans="1:5" x14ac:dyDescent="0.3">
      <c r="A284" s="1"/>
      <c r="B284" s="1"/>
      <c r="C284" s="1"/>
      <c r="D284" s="1"/>
      <c r="E284" s="1">
        <f>AVERAGE(E277:E283)</f>
        <v>10.428571428571429</v>
      </c>
    </row>
    <row r="285" spans="1:5" x14ac:dyDescent="0.3">
      <c r="A285" s="1" t="s">
        <v>6</v>
      </c>
      <c r="B285" s="1" t="s">
        <v>13</v>
      </c>
      <c r="C285" s="1" t="s">
        <v>14</v>
      </c>
      <c r="D285" s="1" t="str">
        <f>[2]Sheet1!D2806</f>
        <v>06/02/2017 06:00</v>
      </c>
      <c r="E285" s="1">
        <f>[2]Sheet1!E2806</f>
        <v>27</v>
      </c>
    </row>
    <row r="286" spans="1:5" x14ac:dyDescent="0.3">
      <c r="A286" s="1" t="s">
        <v>6</v>
      </c>
      <c r="B286" s="1" t="s">
        <v>13</v>
      </c>
      <c r="C286" s="1" t="s">
        <v>14</v>
      </c>
      <c r="D286" s="1" t="str">
        <f>[2]Sheet1!D2807</f>
        <v>06/02/2017 07:00</v>
      </c>
      <c r="E286" s="1">
        <f>[2]Sheet1!E2807</f>
        <v>31</v>
      </c>
    </row>
    <row r="287" spans="1:5" x14ac:dyDescent="0.3">
      <c r="A287" s="1" t="s">
        <v>6</v>
      </c>
      <c r="B287" s="1" t="s">
        <v>13</v>
      </c>
      <c r="C287" s="1" t="s">
        <v>14</v>
      </c>
      <c r="D287" s="1" t="str">
        <f>[2]Sheet1!D2808</f>
        <v>06/02/2017 08:00</v>
      </c>
      <c r="E287" s="1">
        <f>[2]Sheet1!E2808</f>
        <v>34</v>
      </c>
    </row>
    <row r="288" spans="1:5" x14ac:dyDescent="0.3">
      <c r="A288" s="1" t="s">
        <v>6</v>
      </c>
      <c r="B288" s="1" t="s">
        <v>13</v>
      </c>
      <c r="C288" s="1" t="s">
        <v>14</v>
      </c>
      <c r="D288" s="1" t="str">
        <f>[2]Sheet1!D2809</f>
        <v>06/02/2017 09:00</v>
      </c>
      <c r="E288" s="1">
        <f>[2]Sheet1!E2809</f>
        <v>39</v>
      </c>
    </row>
    <row r="289" spans="1:5" x14ac:dyDescent="0.3">
      <c r="A289" s="1" t="s">
        <v>6</v>
      </c>
      <c r="B289" s="1" t="s">
        <v>13</v>
      </c>
      <c r="C289" s="1" t="s">
        <v>14</v>
      </c>
      <c r="D289" s="1" t="str">
        <f>[2]Sheet1!D2810</f>
        <v>06/02/2017 16:00</v>
      </c>
      <c r="E289" s="1">
        <f>[2]Sheet1!E2810</f>
        <v>55</v>
      </c>
    </row>
    <row r="290" spans="1:5" x14ac:dyDescent="0.3">
      <c r="A290" s="1" t="s">
        <v>6</v>
      </c>
      <c r="B290" s="1" t="s">
        <v>13</v>
      </c>
      <c r="C290" s="1" t="s">
        <v>14</v>
      </c>
      <c r="D290" s="1" t="str">
        <f>[2]Sheet1!D2811</f>
        <v>06/02/2017 17:00</v>
      </c>
      <c r="E290" s="1">
        <f>[2]Sheet1!E2811</f>
        <v>58</v>
      </c>
    </row>
    <row r="291" spans="1:5" x14ac:dyDescent="0.3">
      <c r="A291" s="1" t="s">
        <v>6</v>
      </c>
      <c r="B291" s="1" t="s">
        <v>13</v>
      </c>
      <c r="C291" s="1" t="s">
        <v>14</v>
      </c>
      <c r="D291" s="1" t="str">
        <f>[2]Sheet1!D2812</f>
        <v>06/02/2017 18:00</v>
      </c>
      <c r="E291" s="1">
        <f>[2]Sheet1!E2812</f>
        <v>46</v>
      </c>
    </row>
    <row r="292" spans="1:5" x14ac:dyDescent="0.3">
      <c r="A292" s="1"/>
      <c r="B292" s="1"/>
      <c r="C292" s="1"/>
      <c r="D292" s="1"/>
      <c r="E292" s="1">
        <f>AVERAGE(E285:E291)</f>
        <v>41.428571428571431</v>
      </c>
    </row>
    <row r="293" spans="1:5" x14ac:dyDescent="0.3">
      <c r="A293" s="1" t="s">
        <v>6</v>
      </c>
      <c r="B293" s="1" t="s">
        <v>13</v>
      </c>
      <c r="C293" s="1" t="s">
        <v>14</v>
      </c>
      <c r="D293" s="1" t="str">
        <f>[2]Sheet1!D2813</f>
        <v>07/02/2017 06:00</v>
      </c>
      <c r="E293" s="1">
        <f>[2]Sheet1!E2813</f>
        <v>21</v>
      </c>
    </row>
    <row r="294" spans="1:5" x14ac:dyDescent="0.3">
      <c r="A294" s="1" t="s">
        <v>6</v>
      </c>
      <c r="B294" s="1" t="s">
        <v>13</v>
      </c>
      <c r="C294" s="1" t="s">
        <v>14</v>
      </c>
      <c r="D294" s="1" t="str">
        <f>[2]Sheet1!D2814</f>
        <v>07/02/2017 07:00</v>
      </c>
      <c r="E294" s="1">
        <f>[2]Sheet1!E2814</f>
        <v>21</v>
      </c>
    </row>
    <row r="295" spans="1:5" x14ac:dyDescent="0.3">
      <c r="A295" s="1" t="s">
        <v>6</v>
      </c>
      <c r="B295" s="1" t="s">
        <v>13</v>
      </c>
      <c r="C295" s="1" t="s">
        <v>14</v>
      </c>
      <c r="D295" s="1" t="str">
        <f>[2]Sheet1!D2815</f>
        <v>07/02/2017 08:00</v>
      </c>
      <c r="E295" s="1">
        <f>[2]Sheet1!E2815</f>
        <v>37</v>
      </c>
    </row>
    <row r="296" spans="1:5" x14ac:dyDescent="0.3">
      <c r="A296" s="1" t="s">
        <v>6</v>
      </c>
      <c r="B296" s="1" t="s">
        <v>13</v>
      </c>
      <c r="C296" s="1" t="s">
        <v>14</v>
      </c>
      <c r="D296" s="1" t="str">
        <f>[2]Sheet1!D2816</f>
        <v>07/02/2017 09:00</v>
      </c>
      <c r="E296" s="1">
        <f>[2]Sheet1!E2816</f>
        <v>35</v>
      </c>
    </row>
    <row r="297" spans="1:5" x14ac:dyDescent="0.3">
      <c r="A297" s="1" t="s">
        <v>6</v>
      </c>
      <c r="B297" s="1" t="s">
        <v>13</v>
      </c>
      <c r="C297" s="1" t="s">
        <v>14</v>
      </c>
      <c r="D297" s="1" t="str">
        <f>[2]Sheet1!D2817</f>
        <v>07/02/2017 16:00</v>
      </c>
      <c r="E297" s="1">
        <f>[2]Sheet1!E2817</f>
        <v>26</v>
      </c>
    </row>
    <row r="298" spans="1:5" x14ac:dyDescent="0.3">
      <c r="A298" s="1" t="s">
        <v>6</v>
      </c>
      <c r="B298" s="1" t="s">
        <v>13</v>
      </c>
      <c r="C298" s="1" t="s">
        <v>14</v>
      </c>
      <c r="D298" s="1" t="str">
        <f>[2]Sheet1!D2818</f>
        <v>07/02/2017 17:00</v>
      </c>
      <c r="E298" s="1">
        <f>[2]Sheet1!E2818</f>
        <v>29</v>
      </c>
    </row>
    <row r="299" spans="1:5" x14ac:dyDescent="0.3">
      <c r="A299" s="1" t="s">
        <v>6</v>
      </c>
      <c r="B299" s="1" t="s">
        <v>13</v>
      </c>
      <c r="C299" s="1" t="s">
        <v>14</v>
      </c>
      <c r="D299" s="1" t="str">
        <f>[2]Sheet1!D2819</f>
        <v>07/02/2017 18:00</v>
      </c>
      <c r="E299" s="1">
        <f>[2]Sheet1!E2819</f>
        <v>23</v>
      </c>
    </row>
    <row r="300" spans="1:5" x14ac:dyDescent="0.3">
      <c r="A300" s="1"/>
      <c r="B300" s="1"/>
      <c r="C300" s="1"/>
      <c r="D300" s="1"/>
      <c r="E300" s="1">
        <f>AVERAGE(E293:E299)</f>
        <v>27.428571428571427</v>
      </c>
    </row>
    <row r="301" spans="1:5" x14ac:dyDescent="0.3">
      <c r="A301" s="1" t="s">
        <v>6</v>
      </c>
      <c r="B301" s="1" t="s">
        <v>13</v>
      </c>
      <c r="C301" s="1" t="s">
        <v>14</v>
      </c>
      <c r="D301" s="1" t="str">
        <f>[2]Sheet1!D2820</f>
        <v>08/02/2017 06:00</v>
      </c>
      <c r="E301" s="1">
        <f>[2]Sheet1!E2820</f>
        <v>17</v>
      </c>
    </row>
    <row r="302" spans="1:5" x14ac:dyDescent="0.3">
      <c r="A302" s="1" t="s">
        <v>6</v>
      </c>
      <c r="B302" s="1" t="s">
        <v>13</v>
      </c>
      <c r="C302" s="1" t="s">
        <v>14</v>
      </c>
      <c r="D302" s="1" t="str">
        <f>[2]Sheet1!D2821</f>
        <v>08/02/2017 07:00</v>
      </c>
      <c r="E302" s="1">
        <f>[2]Sheet1!E2821</f>
        <v>18</v>
      </c>
    </row>
    <row r="303" spans="1:5" x14ac:dyDescent="0.3">
      <c r="A303" s="1" t="s">
        <v>6</v>
      </c>
      <c r="B303" s="1" t="s">
        <v>13</v>
      </c>
      <c r="C303" s="1" t="s">
        <v>14</v>
      </c>
      <c r="D303" s="1" t="str">
        <f>[2]Sheet1!D2822</f>
        <v>08/02/2017 08:00</v>
      </c>
      <c r="E303" s="1">
        <f>[2]Sheet1!E2822</f>
        <v>26</v>
      </c>
    </row>
    <row r="304" spans="1:5" x14ac:dyDescent="0.3">
      <c r="A304" s="1" t="s">
        <v>6</v>
      </c>
      <c r="B304" s="1" t="s">
        <v>13</v>
      </c>
      <c r="C304" s="1" t="s">
        <v>14</v>
      </c>
      <c r="D304" s="1" t="str">
        <f>[2]Sheet1!D2823</f>
        <v>08/02/2017 09:00</v>
      </c>
      <c r="E304" s="1">
        <f>[2]Sheet1!E2823</f>
        <v>24</v>
      </c>
    </row>
    <row r="305" spans="1:5" x14ac:dyDescent="0.3">
      <c r="A305" s="1" t="s">
        <v>6</v>
      </c>
      <c r="B305" s="1" t="s">
        <v>13</v>
      </c>
      <c r="C305" s="1" t="s">
        <v>14</v>
      </c>
      <c r="D305" s="1" t="str">
        <f>[2]Sheet1!D2824</f>
        <v>08/02/2017 16:00</v>
      </c>
      <c r="E305" s="1">
        <f>[2]Sheet1!E2824</f>
        <v>24</v>
      </c>
    </row>
    <row r="306" spans="1:5" x14ac:dyDescent="0.3">
      <c r="A306" s="1" t="s">
        <v>6</v>
      </c>
      <c r="B306" s="1" t="s">
        <v>13</v>
      </c>
      <c r="C306" s="1" t="s">
        <v>14</v>
      </c>
      <c r="D306" s="1" t="str">
        <f>[2]Sheet1!D2825</f>
        <v>08/02/2017 17:00</v>
      </c>
      <c r="E306" s="1">
        <f>[2]Sheet1!E2825</f>
        <v>23</v>
      </c>
    </row>
    <row r="307" spans="1:5" x14ac:dyDescent="0.3">
      <c r="A307" s="1" t="s">
        <v>6</v>
      </c>
      <c r="B307" s="1" t="s">
        <v>13</v>
      </c>
      <c r="C307" s="1" t="s">
        <v>14</v>
      </c>
      <c r="D307" s="1" t="str">
        <f>[2]Sheet1!D2826</f>
        <v>08/02/2017 18:00</v>
      </c>
      <c r="E307" s="1">
        <f>[2]Sheet1!E2826</f>
        <v>25</v>
      </c>
    </row>
    <row r="308" spans="1:5" x14ac:dyDescent="0.3">
      <c r="A308" s="1"/>
      <c r="B308" s="1"/>
      <c r="C308" s="1"/>
      <c r="D308" s="1"/>
      <c r="E308" s="1">
        <f>AVERAGE(E301:E307)</f>
        <v>22.428571428571427</v>
      </c>
    </row>
    <row r="309" spans="1:5" x14ac:dyDescent="0.3">
      <c r="A309" s="1" t="s">
        <v>6</v>
      </c>
      <c r="B309" s="1" t="s">
        <v>13</v>
      </c>
      <c r="C309" s="1" t="s">
        <v>14</v>
      </c>
      <c r="D309" s="1" t="str">
        <f>[2]Sheet1!D2827</f>
        <v>09/02/2017 06:00</v>
      </c>
      <c r="E309" s="1">
        <f>[2]Sheet1!E2827</f>
        <v>9</v>
      </c>
    </row>
    <row r="310" spans="1:5" x14ac:dyDescent="0.3">
      <c r="A310" s="1" t="s">
        <v>6</v>
      </c>
      <c r="B310" s="1" t="s">
        <v>13</v>
      </c>
      <c r="C310" s="1" t="s">
        <v>14</v>
      </c>
      <c r="D310" s="1" t="str">
        <f>[2]Sheet1!D2828</f>
        <v>09/02/2017 07:00</v>
      </c>
      <c r="E310" s="1">
        <f>[2]Sheet1!E2828</f>
        <v>13</v>
      </c>
    </row>
    <row r="311" spans="1:5" x14ac:dyDescent="0.3">
      <c r="A311" s="1" t="s">
        <v>6</v>
      </c>
      <c r="B311" s="1" t="s">
        <v>13</v>
      </c>
      <c r="C311" s="1" t="s">
        <v>14</v>
      </c>
      <c r="D311" s="1" t="str">
        <f>[2]Sheet1!D2829</f>
        <v>09/02/2017 08:00</v>
      </c>
      <c r="E311" s="1">
        <f>[2]Sheet1!E2829</f>
        <v>22</v>
      </c>
    </row>
    <row r="312" spans="1:5" x14ac:dyDescent="0.3">
      <c r="A312" s="1" t="s">
        <v>6</v>
      </c>
      <c r="B312" s="1" t="s">
        <v>13</v>
      </c>
      <c r="C312" s="1" t="s">
        <v>14</v>
      </c>
      <c r="D312" s="1" t="str">
        <f>[2]Sheet1!D2830</f>
        <v>09/02/2017 09:00</v>
      </c>
      <c r="E312" s="1">
        <f>[2]Sheet1!E2830</f>
        <v>28</v>
      </c>
    </row>
    <row r="313" spans="1:5" x14ac:dyDescent="0.3">
      <c r="A313" s="1" t="s">
        <v>6</v>
      </c>
      <c r="B313" s="1" t="s">
        <v>13</v>
      </c>
      <c r="C313" s="1" t="s">
        <v>14</v>
      </c>
      <c r="D313" s="1" t="str">
        <f>[2]Sheet1!D2831</f>
        <v>09/02/2017 16:00</v>
      </c>
      <c r="E313" s="1">
        <f>[2]Sheet1!E2831</f>
        <v>30</v>
      </c>
    </row>
    <row r="314" spans="1:5" x14ac:dyDescent="0.3">
      <c r="A314" s="1" t="s">
        <v>6</v>
      </c>
      <c r="B314" s="1" t="s">
        <v>13</v>
      </c>
      <c r="C314" s="1" t="s">
        <v>14</v>
      </c>
      <c r="D314" s="1" t="str">
        <f>[2]Sheet1!D2832</f>
        <v>09/02/2017 17:00</v>
      </c>
      <c r="E314" s="1">
        <f>[2]Sheet1!E2832</f>
        <v>32</v>
      </c>
    </row>
    <row r="315" spans="1:5" x14ac:dyDescent="0.3">
      <c r="A315" s="1" t="s">
        <v>6</v>
      </c>
      <c r="B315" s="1" t="s">
        <v>13</v>
      </c>
      <c r="C315" s="1" t="s">
        <v>14</v>
      </c>
      <c r="D315" s="1" t="str">
        <f>[2]Sheet1!D2833</f>
        <v>09/02/2017 18:00</v>
      </c>
      <c r="E315" s="1">
        <f>[2]Sheet1!E2833</f>
        <v>30</v>
      </c>
    </row>
    <row r="316" spans="1:5" x14ac:dyDescent="0.3">
      <c r="A316" s="1"/>
      <c r="B316" s="1"/>
      <c r="C316" s="1"/>
      <c r="D316" s="1"/>
      <c r="E316" s="1">
        <f>AVERAGE(E309:E315)</f>
        <v>23.428571428571427</v>
      </c>
    </row>
    <row r="317" spans="1:5" x14ac:dyDescent="0.3">
      <c r="A317" s="1" t="s">
        <v>6</v>
      </c>
      <c r="B317" s="1" t="s">
        <v>13</v>
      </c>
      <c r="C317" s="1" t="s">
        <v>14</v>
      </c>
      <c r="D317" s="1" t="str">
        <f>[2]Sheet1!D2834</f>
        <v>10/02/2017 06:00</v>
      </c>
      <c r="E317" s="1">
        <f>[2]Sheet1!E2834</f>
        <v>28</v>
      </c>
    </row>
    <row r="318" spans="1:5" x14ac:dyDescent="0.3">
      <c r="A318" s="1" t="s">
        <v>6</v>
      </c>
      <c r="B318" s="1" t="s">
        <v>13</v>
      </c>
      <c r="C318" s="1" t="s">
        <v>14</v>
      </c>
      <c r="D318" s="1" t="str">
        <f>[2]Sheet1!D2835</f>
        <v>10/02/2017 07:00</v>
      </c>
      <c r="E318" s="1">
        <f>[2]Sheet1!E2835</f>
        <v>33</v>
      </c>
    </row>
    <row r="319" spans="1:5" x14ac:dyDescent="0.3">
      <c r="A319" s="1" t="s">
        <v>6</v>
      </c>
      <c r="B319" s="1" t="s">
        <v>13</v>
      </c>
      <c r="C319" s="1" t="s">
        <v>14</v>
      </c>
      <c r="D319" s="1" t="str">
        <f>[2]Sheet1!D2836</f>
        <v>10/02/2017 08:00</v>
      </c>
      <c r="E319" s="1">
        <f>[2]Sheet1!E2836</f>
        <v>44</v>
      </c>
    </row>
    <row r="320" spans="1:5" x14ac:dyDescent="0.3">
      <c r="A320" s="1" t="s">
        <v>6</v>
      </c>
      <c r="B320" s="1" t="s">
        <v>13</v>
      </c>
      <c r="C320" s="1" t="s">
        <v>14</v>
      </c>
      <c r="D320" s="1" t="str">
        <f>[2]Sheet1!D2837</f>
        <v>10/02/2017 09:00</v>
      </c>
      <c r="E320" s="1">
        <f>[2]Sheet1!E2837</f>
        <v>41</v>
      </c>
    </row>
    <row r="321" spans="1:5" x14ac:dyDescent="0.3">
      <c r="A321" s="1" t="s">
        <v>6</v>
      </c>
      <c r="B321" s="1" t="s">
        <v>13</v>
      </c>
      <c r="C321" s="1" t="s">
        <v>14</v>
      </c>
      <c r="D321" s="1" t="str">
        <f>[2]Sheet1!D2838</f>
        <v>10/02/2017 16:00</v>
      </c>
      <c r="E321" s="1">
        <f>[2]Sheet1!E2838</f>
        <v>38</v>
      </c>
    </row>
    <row r="322" spans="1:5" x14ac:dyDescent="0.3">
      <c r="A322" s="1" t="s">
        <v>6</v>
      </c>
      <c r="B322" s="1" t="s">
        <v>13</v>
      </c>
      <c r="C322" s="1" t="s">
        <v>14</v>
      </c>
      <c r="D322" s="1" t="str">
        <f>[2]Sheet1!D2839</f>
        <v>10/02/2017 17:00</v>
      </c>
      <c r="E322" s="1">
        <f>[2]Sheet1!E2839</f>
        <v>41</v>
      </c>
    </row>
    <row r="323" spans="1:5" x14ac:dyDescent="0.3">
      <c r="A323" s="1" t="s">
        <v>6</v>
      </c>
      <c r="B323" s="1" t="s">
        <v>13</v>
      </c>
      <c r="C323" s="1" t="s">
        <v>14</v>
      </c>
      <c r="D323" s="1" t="str">
        <f>[2]Sheet1!D2840</f>
        <v>10/02/2017 18:00</v>
      </c>
      <c r="E323" s="1">
        <f>[2]Sheet1!E2840</f>
        <v>41</v>
      </c>
    </row>
    <row r="324" spans="1:5" x14ac:dyDescent="0.3">
      <c r="A324" s="1"/>
      <c r="B324" s="1"/>
      <c r="C324" s="1"/>
      <c r="D324" s="1"/>
      <c r="E324" s="1">
        <f>AVERAGE(E317:E323)</f>
        <v>38</v>
      </c>
    </row>
    <row r="325" spans="1:5" x14ac:dyDescent="0.3">
      <c r="A325" s="1" t="s">
        <v>6</v>
      </c>
      <c r="B325" s="1" t="s">
        <v>13</v>
      </c>
      <c r="C325" s="1" t="s">
        <v>14</v>
      </c>
      <c r="D325" s="1" t="str">
        <f>[2]Sheet1!D2841</f>
        <v>11/02/2017 06:00</v>
      </c>
      <c r="E325" s="1">
        <f>[2]Sheet1!E2841</f>
        <v>20</v>
      </c>
    </row>
    <row r="326" spans="1:5" x14ac:dyDescent="0.3">
      <c r="A326" s="1" t="s">
        <v>6</v>
      </c>
      <c r="B326" s="1" t="s">
        <v>13</v>
      </c>
      <c r="C326" s="1" t="s">
        <v>14</v>
      </c>
      <c r="D326" s="1" t="str">
        <f>[2]Sheet1!D2842</f>
        <v>11/02/2017 07:00</v>
      </c>
      <c r="E326" s="1">
        <f>[2]Sheet1!E2842</f>
        <v>38</v>
      </c>
    </row>
    <row r="327" spans="1:5" x14ac:dyDescent="0.3">
      <c r="A327" s="1" t="s">
        <v>6</v>
      </c>
      <c r="B327" s="1" t="s">
        <v>13</v>
      </c>
      <c r="C327" s="1" t="s">
        <v>14</v>
      </c>
      <c r="D327" s="1" t="str">
        <f>[2]Sheet1!D2843</f>
        <v>11/02/2017 08:00</v>
      </c>
      <c r="E327" s="1">
        <f>[2]Sheet1!E2843</f>
        <v>37</v>
      </c>
    </row>
    <row r="328" spans="1:5" x14ac:dyDescent="0.3">
      <c r="A328" s="1" t="s">
        <v>6</v>
      </c>
      <c r="B328" s="1" t="s">
        <v>13</v>
      </c>
      <c r="C328" s="1" t="s">
        <v>14</v>
      </c>
      <c r="D328" s="1" t="str">
        <f>[2]Sheet1!D2844</f>
        <v>11/02/2017 09:00</v>
      </c>
      <c r="E328" s="1">
        <f>[2]Sheet1!E2844</f>
        <v>64</v>
      </c>
    </row>
    <row r="329" spans="1:5" x14ac:dyDescent="0.3">
      <c r="A329" s="1" t="s">
        <v>6</v>
      </c>
      <c r="B329" s="1" t="s">
        <v>13</v>
      </c>
      <c r="C329" s="1" t="s">
        <v>14</v>
      </c>
      <c r="D329" s="1" t="str">
        <f>[2]Sheet1!D2845</f>
        <v>11/02/2017 16:00</v>
      </c>
      <c r="E329" s="1">
        <f>[2]Sheet1!E2845</f>
        <v>34</v>
      </c>
    </row>
    <row r="330" spans="1:5" x14ac:dyDescent="0.3">
      <c r="A330" s="1" t="s">
        <v>6</v>
      </c>
      <c r="B330" s="1" t="s">
        <v>13</v>
      </c>
      <c r="C330" s="1" t="s">
        <v>14</v>
      </c>
      <c r="D330" s="1" t="str">
        <f>[2]Sheet1!D2846</f>
        <v>11/02/2017 17:00</v>
      </c>
      <c r="E330" s="1">
        <f>[2]Sheet1!E2846</f>
        <v>32</v>
      </c>
    </row>
    <row r="331" spans="1:5" x14ac:dyDescent="0.3">
      <c r="A331" s="1" t="s">
        <v>6</v>
      </c>
      <c r="B331" s="1" t="s">
        <v>13</v>
      </c>
      <c r="C331" s="1" t="s">
        <v>14</v>
      </c>
      <c r="D331" s="1" t="str">
        <f>[2]Sheet1!D2847</f>
        <v>11/02/2017 18:00</v>
      </c>
      <c r="E331" s="1">
        <f>[2]Sheet1!E2847</f>
        <v>15</v>
      </c>
    </row>
    <row r="332" spans="1:5" x14ac:dyDescent="0.3">
      <c r="A332" s="1"/>
      <c r="B332" s="1"/>
      <c r="C332" s="1"/>
      <c r="D332" s="1"/>
      <c r="E332" s="1">
        <f>AVERAGE(E325:E331)</f>
        <v>34.285714285714285</v>
      </c>
    </row>
    <row r="333" spans="1:5" x14ac:dyDescent="0.3">
      <c r="A333" s="1" t="s">
        <v>6</v>
      </c>
      <c r="B333" s="1" t="s">
        <v>13</v>
      </c>
      <c r="C333" s="1" t="s">
        <v>14</v>
      </c>
      <c r="D333" s="1" t="str">
        <f>[2]Sheet1!D2848</f>
        <v>12/02/2017 06:00</v>
      </c>
      <c r="E333" s="1">
        <f>[2]Sheet1!E2848</f>
        <v>7</v>
      </c>
    </row>
    <row r="334" spans="1:5" x14ac:dyDescent="0.3">
      <c r="A334" s="1" t="s">
        <v>6</v>
      </c>
      <c r="B334" s="1" t="s">
        <v>13</v>
      </c>
      <c r="C334" s="1" t="s">
        <v>14</v>
      </c>
      <c r="D334" s="1" t="str">
        <f>[2]Sheet1!D2849</f>
        <v>12/02/2017 07:00</v>
      </c>
      <c r="E334" s="1">
        <f>[2]Sheet1!E2849</f>
        <v>8</v>
      </c>
    </row>
    <row r="335" spans="1:5" x14ac:dyDescent="0.3">
      <c r="A335" s="1" t="s">
        <v>6</v>
      </c>
      <c r="B335" s="1" t="s">
        <v>13</v>
      </c>
      <c r="C335" s="1" t="s">
        <v>14</v>
      </c>
      <c r="D335" s="1" t="str">
        <f>[2]Sheet1!D2850</f>
        <v>12/02/2017 08:00</v>
      </c>
      <c r="E335" s="1">
        <f>[2]Sheet1!E2850</f>
        <v>14</v>
      </c>
    </row>
    <row r="336" spans="1:5" x14ac:dyDescent="0.3">
      <c r="A336" s="1" t="s">
        <v>6</v>
      </c>
      <c r="B336" s="1" t="s">
        <v>13</v>
      </c>
      <c r="C336" s="1" t="s">
        <v>14</v>
      </c>
      <c r="D336" s="1" t="str">
        <f>[2]Sheet1!D2852</f>
        <v>12/02/2017 16:00</v>
      </c>
      <c r="E336" s="1">
        <f>[2]Sheet1!E2852</f>
        <v>7</v>
      </c>
    </row>
    <row r="337" spans="1:5" x14ac:dyDescent="0.3">
      <c r="A337" s="1" t="s">
        <v>6</v>
      </c>
      <c r="B337" s="1" t="s">
        <v>13</v>
      </c>
      <c r="C337" s="1" t="s">
        <v>14</v>
      </c>
      <c r="D337" s="1" t="str">
        <f>[2]Sheet1!D2853</f>
        <v>12/02/2017 17:00</v>
      </c>
      <c r="E337" s="1">
        <f>[2]Sheet1!E2853</f>
        <v>9</v>
      </c>
    </row>
    <row r="338" spans="1:5" x14ac:dyDescent="0.3">
      <c r="A338" s="1" t="s">
        <v>6</v>
      </c>
      <c r="B338" s="1" t="s">
        <v>13</v>
      </c>
      <c r="C338" s="1" t="s">
        <v>14</v>
      </c>
      <c r="D338" s="1" t="str">
        <f>[2]Sheet1!D2854</f>
        <v>12/02/2017 18:00</v>
      </c>
      <c r="E338" s="1">
        <f>[2]Sheet1!E2854</f>
        <v>16</v>
      </c>
    </row>
    <row r="339" spans="1:5" x14ac:dyDescent="0.3">
      <c r="A339" s="1"/>
      <c r="B339" s="1"/>
      <c r="C339" s="1"/>
      <c r="D339" s="1"/>
      <c r="E339" s="1">
        <f>AVERAGE(E333:E338)</f>
        <v>10.166666666666666</v>
      </c>
    </row>
    <row r="340" spans="1:5" x14ac:dyDescent="0.3">
      <c r="A340" s="1" t="s">
        <v>6</v>
      </c>
      <c r="B340" s="1" t="s">
        <v>13</v>
      </c>
      <c r="C340" s="1" t="s">
        <v>14</v>
      </c>
      <c r="D340" s="1" t="str">
        <f>[2]Sheet1!D2855</f>
        <v>13/02/2017 06:00</v>
      </c>
      <c r="E340" s="1">
        <f>[2]Sheet1!E2855</f>
        <v>15</v>
      </c>
    </row>
    <row r="341" spans="1:5" x14ac:dyDescent="0.3">
      <c r="A341" s="1" t="s">
        <v>6</v>
      </c>
      <c r="B341" s="1" t="s">
        <v>13</v>
      </c>
      <c r="C341" s="1" t="s">
        <v>14</v>
      </c>
      <c r="D341" s="1" t="str">
        <f>[2]Sheet1!D2856</f>
        <v>13/02/2017 07:00</v>
      </c>
      <c r="E341" s="1">
        <f>[2]Sheet1!E2856</f>
        <v>20</v>
      </c>
    </row>
    <row r="342" spans="1:5" x14ac:dyDescent="0.3">
      <c r="A342" s="1" t="s">
        <v>6</v>
      </c>
      <c r="B342" s="1" t="s">
        <v>13</v>
      </c>
      <c r="C342" s="1" t="s">
        <v>14</v>
      </c>
      <c r="D342" s="1" t="str">
        <f>[2]Sheet1!D2857</f>
        <v>13/02/2017 08:00</v>
      </c>
      <c r="E342" s="1">
        <f>[2]Sheet1!E2857</f>
        <v>23</v>
      </c>
    </row>
    <row r="343" spans="1:5" x14ac:dyDescent="0.3">
      <c r="A343" s="1" t="s">
        <v>6</v>
      </c>
      <c r="B343" s="1" t="s">
        <v>13</v>
      </c>
      <c r="C343" s="1" t="s">
        <v>14</v>
      </c>
      <c r="D343" s="1" t="str">
        <f>[2]Sheet1!D2858</f>
        <v>13/02/2017 09:00</v>
      </c>
      <c r="E343" s="1">
        <f>[2]Sheet1!E2858</f>
        <v>41</v>
      </c>
    </row>
    <row r="344" spans="1:5" x14ac:dyDescent="0.3">
      <c r="A344" s="1" t="s">
        <v>6</v>
      </c>
      <c r="B344" s="1" t="s">
        <v>13</v>
      </c>
      <c r="C344" s="1" t="s">
        <v>14</v>
      </c>
      <c r="D344" s="1" t="str">
        <f>[2]Sheet1!D2859</f>
        <v>13/02/2017 16:00</v>
      </c>
      <c r="E344" s="1">
        <f>[2]Sheet1!E2859</f>
        <v>8</v>
      </c>
    </row>
    <row r="345" spans="1:5" x14ac:dyDescent="0.3">
      <c r="A345" s="1" t="s">
        <v>6</v>
      </c>
      <c r="B345" s="1" t="s">
        <v>13</v>
      </c>
      <c r="C345" s="1" t="s">
        <v>14</v>
      </c>
      <c r="D345" s="1" t="str">
        <f>[2]Sheet1!D2860</f>
        <v>13/02/2017 17:00</v>
      </c>
      <c r="E345" s="1">
        <f>[2]Sheet1!E2860</f>
        <v>11</v>
      </c>
    </row>
    <row r="346" spans="1:5" x14ac:dyDescent="0.3">
      <c r="A346" s="1" t="s">
        <v>6</v>
      </c>
      <c r="B346" s="1" t="s">
        <v>13</v>
      </c>
      <c r="C346" s="1" t="s">
        <v>14</v>
      </c>
      <c r="D346" s="1" t="str">
        <f>[2]Sheet1!D2861</f>
        <v>13/02/2017 18:00</v>
      </c>
      <c r="E346" s="1">
        <f>[2]Sheet1!E2861</f>
        <v>17</v>
      </c>
    </row>
    <row r="347" spans="1:5" x14ac:dyDescent="0.3">
      <c r="A347" s="1"/>
      <c r="B347" s="1"/>
      <c r="C347" s="1"/>
      <c r="D347" s="1"/>
      <c r="E347" s="1">
        <f>AVERAGE(E340:E346)</f>
        <v>19.285714285714285</v>
      </c>
    </row>
    <row r="348" spans="1:5" x14ac:dyDescent="0.3">
      <c r="A348" s="1" t="s">
        <v>6</v>
      </c>
      <c r="B348" s="1" t="s">
        <v>13</v>
      </c>
      <c r="C348" s="1" t="s">
        <v>14</v>
      </c>
      <c r="D348" s="1" t="str">
        <f>[2]Sheet1!D2862</f>
        <v>14/02/2017 06:00</v>
      </c>
      <c r="E348" s="1">
        <f>[2]Sheet1!E2862</f>
        <v>15</v>
      </c>
    </row>
    <row r="349" spans="1:5" x14ac:dyDescent="0.3">
      <c r="A349" s="1" t="s">
        <v>6</v>
      </c>
      <c r="B349" s="1" t="s">
        <v>13</v>
      </c>
      <c r="C349" s="1" t="s">
        <v>14</v>
      </c>
      <c r="D349" s="1" t="str">
        <f>[2]Sheet1!D2863</f>
        <v>14/02/2017 07:00</v>
      </c>
      <c r="E349" s="1">
        <f>[2]Sheet1!E2863</f>
        <v>22</v>
      </c>
    </row>
    <row r="350" spans="1:5" x14ac:dyDescent="0.3">
      <c r="A350" s="1" t="s">
        <v>6</v>
      </c>
      <c r="B350" s="1" t="s">
        <v>13</v>
      </c>
      <c r="C350" s="1" t="s">
        <v>14</v>
      </c>
      <c r="D350" s="1" t="str">
        <f>[2]Sheet1!D2864</f>
        <v>14/02/2017 08:00</v>
      </c>
      <c r="E350" s="1">
        <f>[2]Sheet1!E2864</f>
        <v>39</v>
      </c>
    </row>
    <row r="351" spans="1:5" x14ac:dyDescent="0.3">
      <c r="A351" s="1" t="s">
        <v>6</v>
      </c>
      <c r="B351" s="1" t="s">
        <v>13</v>
      </c>
      <c r="C351" s="1" t="s">
        <v>14</v>
      </c>
      <c r="D351" s="1" t="str">
        <f>[2]Sheet1!D2865</f>
        <v>14/02/2017 09:00</v>
      </c>
      <c r="E351" s="1">
        <f>[2]Sheet1!E2865</f>
        <v>26</v>
      </c>
    </row>
    <row r="352" spans="1:5" x14ac:dyDescent="0.3">
      <c r="A352" s="1" t="s">
        <v>6</v>
      </c>
      <c r="B352" s="1" t="s">
        <v>13</v>
      </c>
      <c r="C352" s="1" t="s">
        <v>14</v>
      </c>
      <c r="D352" s="1" t="str">
        <f>[2]Sheet1!D2866</f>
        <v>14/02/2017 16:00</v>
      </c>
      <c r="E352" s="1">
        <f>[2]Sheet1!E2866</f>
        <v>49</v>
      </c>
    </row>
    <row r="353" spans="1:5" x14ac:dyDescent="0.3">
      <c r="A353" s="1" t="s">
        <v>6</v>
      </c>
      <c r="B353" s="1" t="s">
        <v>13</v>
      </c>
      <c r="C353" s="1" t="s">
        <v>14</v>
      </c>
      <c r="D353" s="1" t="str">
        <f>[2]Sheet1!D2867</f>
        <v>14/02/2017 17:00</v>
      </c>
      <c r="E353" s="1">
        <f>[2]Sheet1!E2867</f>
        <v>17</v>
      </c>
    </row>
    <row r="354" spans="1:5" x14ac:dyDescent="0.3">
      <c r="A354" s="1" t="s">
        <v>6</v>
      </c>
      <c r="B354" s="1" t="s">
        <v>13</v>
      </c>
      <c r="C354" s="1" t="s">
        <v>14</v>
      </c>
      <c r="D354" s="1" t="str">
        <f>[2]Sheet1!D2868</f>
        <v>14/02/2017 18:00</v>
      </c>
      <c r="E354" s="1">
        <f>[2]Sheet1!E2868</f>
        <v>32</v>
      </c>
    </row>
    <row r="355" spans="1:5" x14ac:dyDescent="0.3">
      <c r="A355" s="1"/>
      <c r="B355" s="1"/>
      <c r="C355" s="1"/>
      <c r="D355" s="1"/>
      <c r="E355" s="1">
        <f>AVERAGE(E348:E354)</f>
        <v>28.571428571428573</v>
      </c>
    </row>
    <row r="356" spans="1:5" x14ac:dyDescent="0.3">
      <c r="A356" s="1" t="s">
        <v>6</v>
      </c>
      <c r="B356" s="1" t="s">
        <v>13</v>
      </c>
      <c r="C356" s="1" t="s">
        <v>14</v>
      </c>
      <c r="D356" s="1" t="str">
        <f>[2]Sheet1!D2869</f>
        <v>15/02/2017 06:00</v>
      </c>
      <c r="E356" s="1">
        <f>[2]Sheet1!E2869</f>
        <v>33</v>
      </c>
    </row>
    <row r="357" spans="1:5" x14ac:dyDescent="0.3">
      <c r="A357" s="1" t="s">
        <v>6</v>
      </c>
      <c r="B357" s="1" t="s">
        <v>13</v>
      </c>
      <c r="C357" s="1" t="s">
        <v>14</v>
      </c>
      <c r="D357" s="1" t="str">
        <f>[2]Sheet1!D2870</f>
        <v>15/02/2017 07:00</v>
      </c>
      <c r="E357" s="1">
        <f>[2]Sheet1!E2870</f>
        <v>73</v>
      </c>
    </row>
    <row r="358" spans="1:5" x14ac:dyDescent="0.3">
      <c r="A358" s="1" t="s">
        <v>6</v>
      </c>
      <c r="B358" s="1" t="s">
        <v>13</v>
      </c>
      <c r="C358" s="1" t="s">
        <v>14</v>
      </c>
      <c r="D358" s="1" t="str">
        <f>[2]Sheet1!D2871</f>
        <v>15/02/2017 08:00</v>
      </c>
      <c r="E358" s="1">
        <f>[2]Sheet1!E2871</f>
        <v>58</v>
      </c>
    </row>
    <row r="359" spans="1:5" x14ac:dyDescent="0.3">
      <c r="A359" s="1" t="s">
        <v>6</v>
      </c>
      <c r="B359" s="1" t="s">
        <v>13</v>
      </c>
      <c r="C359" s="1" t="s">
        <v>14</v>
      </c>
      <c r="D359" s="1" t="str">
        <f>[2]Sheet1!D2872</f>
        <v>15/02/2017 09:00</v>
      </c>
      <c r="E359" s="1">
        <f>[2]Sheet1!E2872</f>
        <v>54</v>
      </c>
    </row>
    <row r="360" spans="1:5" x14ac:dyDescent="0.3">
      <c r="A360" s="1" t="s">
        <v>6</v>
      </c>
      <c r="B360" s="1" t="s">
        <v>13</v>
      </c>
      <c r="C360" s="1" t="s">
        <v>14</v>
      </c>
      <c r="D360" s="1" t="str">
        <f>[2]Sheet1!D2873</f>
        <v>15/02/2017 16:00</v>
      </c>
      <c r="E360" s="1">
        <f>[2]Sheet1!E2873</f>
        <v>66</v>
      </c>
    </row>
    <row r="361" spans="1:5" x14ac:dyDescent="0.3">
      <c r="A361" s="1" t="s">
        <v>6</v>
      </c>
      <c r="B361" s="1" t="s">
        <v>13</v>
      </c>
      <c r="C361" s="1" t="s">
        <v>14</v>
      </c>
      <c r="D361" s="1" t="str">
        <f>[2]Sheet1!D2874</f>
        <v>15/02/2017 17:00</v>
      </c>
      <c r="E361" s="1">
        <f>[2]Sheet1!E2874</f>
        <v>53</v>
      </c>
    </row>
    <row r="362" spans="1:5" x14ac:dyDescent="0.3">
      <c r="A362" s="1" t="s">
        <v>6</v>
      </c>
      <c r="B362" s="1" t="s">
        <v>13</v>
      </c>
      <c r="C362" s="1" t="s">
        <v>14</v>
      </c>
      <c r="D362" s="1" t="str">
        <f>[2]Sheet1!D2875</f>
        <v>15/02/2017 18:00</v>
      </c>
      <c r="E362" s="1">
        <f>[2]Sheet1!E2875</f>
        <v>61</v>
      </c>
    </row>
    <row r="363" spans="1:5" x14ac:dyDescent="0.3">
      <c r="A363" s="1"/>
      <c r="B363" s="1"/>
      <c r="C363" s="1"/>
      <c r="D363" s="1"/>
      <c r="E363" s="1">
        <f>AVERAGE(E356:E362)</f>
        <v>56.857142857142854</v>
      </c>
    </row>
    <row r="364" spans="1:5" x14ac:dyDescent="0.3">
      <c r="A364" s="1" t="s">
        <v>6</v>
      </c>
      <c r="B364" s="1" t="s">
        <v>13</v>
      </c>
      <c r="C364" s="1" t="s">
        <v>14</v>
      </c>
      <c r="D364" s="1" t="str">
        <f>[2]Sheet1!D2876</f>
        <v>16/02/2017 06:00</v>
      </c>
      <c r="E364" s="1">
        <f>[2]Sheet1!E2876</f>
        <v>27</v>
      </c>
    </row>
    <row r="365" spans="1:5" x14ac:dyDescent="0.3">
      <c r="A365" s="1" t="s">
        <v>6</v>
      </c>
      <c r="B365" s="1" t="s">
        <v>13</v>
      </c>
      <c r="C365" s="1" t="s">
        <v>14</v>
      </c>
      <c r="D365" s="1" t="str">
        <f>[2]Sheet1!D2877</f>
        <v>16/02/2017 07:00</v>
      </c>
      <c r="E365" s="1">
        <f>[2]Sheet1!E2877</f>
        <v>28</v>
      </c>
    </row>
    <row r="366" spans="1:5" x14ac:dyDescent="0.3">
      <c r="A366" s="1" t="s">
        <v>6</v>
      </c>
      <c r="B366" s="1" t="s">
        <v>13</v>
      </c>
      <c r="C366" s="1" t="s">
        <v>14</v>
      </c>
      <c r="D366" s="1" t="str">
        <f>[2]Sheet1!D2878</f>
        <v>16/02/2017 08:00</v>
      </c>
      <c r="E366" s="1">
        <f>[2]Sheet1!E2878</f>
        <v>39</v>
      </c>
    </row>
    <row r="367" spans="1:5" x14ac:dyDescent="0.3">
      <c r="A367" s="1" t="s">
        <v>6</v>
      </c>
      <c r="B367" s="1" t="s">
        <v>13</v>
      </c>
      <c r="C367" s="1" t="s">
        <v>14</v>
      </c>
      <c r="D367" s="1" t="str">
        <f>[2]Sheet1!D2879</f>
        <v>16/02/2017 09:00</v>
      </c>
      <c r="E367" s="1">
        <f>[2]Sheet1!E2879</f>
        <v>56</v>
      </c>
    </row>
    <row r="368" spans="1:5" x14ac:dyDescent="0.3">
      <c r="A368" s="1" t="s">
        <v>6</v>
      </c>
      <c r="B368" s="1" t="s">
        <v>13</v>
      </c>
      <c r="C368" s="1" t="s">
        <v>14</v>
      </c>
      <c r="D368" s="1" t="str">
        <f>[2]Sheet1!D2880</f>
        <v>16/02/2017 16:00</v>
      </c>
      <c r="E368" s="1">
        <f>[2]Sheet1!E2880</f>
        <v>15</v>
      </c>
    </row>
    <row r="369" spans="1:5" x14ac:dyDescent="0.3">
      <c r="A369" s="1" t="s">
        <v>6</v>
      </c>
      <c r="B369" s="1" t="s">
        <v>13</v>
      </c>
      <c r="C369" s="1" t="s">
        <v>14</v>
      </c>
      <c r="D369" s="1" t="str">
        <f>[2]Sheet1!D2881</f>
        <v>16/02/2017 17:00</v>
      </c>
      <c r="E369" s="1">
        <f>[2]Sheet1!E2881</f>
        <v>10</v>
      </c>
    </row>
    <row r="370" spans="1:5" x14ac:dyDescent="0.3">
      <c r="A370" s="1" t="s">
        <v>6</v>
      </c>
      <c r="B370" s="1" t="s">
        <v>13</v>
      </c>
      <c r="C370" s="1" t="s">
        <v>14</v>
      </c>
      <c r="D370" s="1" t="str">
        <f>[2]Sheet1!D2882</f>
        <v>16/02/2017 18:00</v>
      </c>
      <c r="E370" s="1">
        <f>[2]Sheet1!E2882</f>
        <v>10</v>
      </c>
    </row>
    <row r="371" spans="1:5" x14ac:dyDescent="0.3">
      <c r="A371" s="1"/>
      <c r="B371" s="1"/>
      <c r="C371" s="1"/>
      <c r="D371" s="1"/>
      <c r="E371" s="1">
        <f>AVERAGE(E364:E370)</f>
        <v>26.428571428571427</v>
      </c>
    </row>
    <row r="372" spans="1:5" x14ac:dyDescent="0.3">
      <c r="A372" s="1" t="s">
        <v>6</v>
      </c>
      <c r="B372" s="1" t="s">
        <v>13</v>
      </c>
      <c r="C372" s="1" t="s">
        <v>14</v>
      </c>
      <c r="D372" s="1" t="str">
        <f>[2]Sheet1!D2883</f>
        <v>17/02/2017 06:00</v>
      </c>
      <c r="E372" s="1">
        <f>[2]Sheet1!E2883</f>
        <v>17</v>
      </c>
    </row>
    <row r="373" spans="1:5" x14ac:dyDescent="0.3">
      <c r="A373" s="1" t="s">
        <v>6</v>
      </c>
      <c r="B373" s="1" t="s">
        <v>13</v>
      </c>
      <c r="C373" s="1" t="s">
        <v>14</v>
      </c>
      <c r="D373" s="1" t="str">
        <f>[2]Sheet1!D2884</f>
        <v>17/02/2017 07:00</v>
      </c>
      <c r="E373" s="1">
        <f>[2]Sheet1!E2884</f>
        <v>24</v>
      </c>
    </row>
    <row r="374" spans="1:5" x14ac:dyDescent="0.3">
      <c r="A374" s="1" t="s">
        <v>6</v>
      </c>
      <c r="B374" s="1" t="s">
        <v>13</v>
      </c>
      <c r="C374" s="1" t="s">
        <v>14</v>
      </c>
      <c r="D374" s="1" t="str">
        <f>[2]Sheet1!D2885</f>
        <v>17/02/2017 08:00</v>
      </c>
      <c r="E374" s="1">
        <f>[2]Sheet1!E2885</f>
        <v>51</v>
      </c>
    </row>
    <row r="375" spans="1:5" x14ac:dyDescent="0.3">
      <c r="A375" s="1" t="s">
        <v>6</v>
      </c>
      <c r="B375" s="1" t="s">
        <v>13</v>
      </c>
      <c r="C375" s="1" t="s">
        <v>14</v>
      </c>
      <c r="D375" s="1" t="str">
        <f>[2]Sheet1!D2886</f>
        <v>17/02/2017 09:00</v>
      </c>
      <c r="E375" s="1">
        <f>[2]Sheet1!E2886</f>
        <v>51</v>
      </c>
    </row>
    <row r="376" spans="1:5" x14ac:dyDescent="0.3">
      <c r="A376" s="1" t="s">
        <v>6</v>
      </c>
      <c r="B376" s="1" t="s">
        <v>13</v>
      </c>
      <c r="C376" s="1" t="s">
        <v>14</v>
      </c>
      <c r="D376" s="1" t="str">
        <f>[2]Sheet1!D2887</f>
        <v>17/02/2017 16:00</v>
      </c>
      <c r="E376" s="1">
        <f>[2]Sheet1!E2887</f>
        <v>42</v>
      </c>
    </row>
    <row r="377" spans="1:5" x14ac:dyDescent="0.3">
      <c r="A377" s="1" t="s">
        <v>6</v>
      </c>
      <c r="B377" s="1" t="s">
        <v>13</v>
      </c>
      <c r="C377" s="1" t="s">
        <v>14</v>
      </c>
      <c r="D377" s="1" t="str">
        <f>[2]Sheet1!D2888</f>
        <v>17/02/2017 17:00</v>
      </c>
      <c r="E377" s="1">
        <f>[2]Sheet1!E2888</f>
        <v>58</v>
      </c>
    </row>
    <row r="378" spans="1:5" x14ac:dyDescent="0.3">
      <c r="A378" s="1" t="s">
        <v>6</v>
      </c>
      <c r="B378" s="1" t="s">
        <v>13</v>
      </c>
      <c r="C378" s="1" t="s">
        <v>14</v>
      </c>
      <c r="D378" s="1" t="str">
        <f>[2]Sheet1!D2889</f>
        <v>17/02/2017 18:00</v>
      </c>
      <c r="E378" s="1">
        <f>[2]Sheet1!E2889</f>
        <v>33</v>
      </c>
    </row>
    <row r="379" spans="1:5" x14ac:dyDescent="0.3">
      <c r="A379" s="1"/>
      <c r="B379" s="1"/>
      <c r="C379" s="1"/>
      <c r="D379" s="1"/>
      <c r="E379" s="1">
        <f>AVERAGE(E372:E378)</f>
        <v>39.428571428571431</v>
      </c>
    </row>
    <row r="380" spans="1:5" x14ac:dyDescent="0.3">
      <c r="A380" s="1" t="s">
        <v>6</v>
      </c>
      <c r="B380" s="1" t="s">
        <v>13</v>
      </c>
      <c r="C380" s="1" t="s">
        <v>14</v>
      </c>
      <c r="D380" s="1" t="str">
        <f>[2]Sheet1!D2890</f>
        <v>18/02/2017 06:00</v>
      </c>
      <c r="E380" s="1">
        <f>[2]Sheet1!E2890</f>
        <v>31</v>
      </c>
    </row>
    <row r="381" spans="1:5" x14ac:dyDescent="0.3">
      <c r="A381" s="1" t="s">
        <v>6</v>
      </c>
      <c r="B381" s="1" t="s">
        <v>13</v>
      </c>
      <c r="C381" s="1" t="s">
        <v>14</v>
      </c>
      <c r="D381" s="1" t="str">
        <f>[2]Sheet1!D2891</f>
        <v>18/02/2017 07:00</v>
      </c>
      <c r="E381" s="1">
        <f>[2]Sheet1!E2891</f>
        <v>65</v>
      </c>
    </row>
    <row r="382" spans="1:5" x14ac:dyDescent="0.3">
      <c r="A382" s="1" t="s">
        <v>6</v>
      </c>
      <c r="B382" s="1" t="s">
        <v>13</v>
      </c>
      <c r="C382" s="1" t="s">
        <v>14</v>
      </c>
      <c r="D382" s="1" t="str">
        <f>[2]Sheet1!D2892</f>
        <v>18/02/2017 08:00</v>
      </c>
      <c r="E382" s="1">
        <f>[2]Sheet1!E2892</f>
        <v>27</v>
      </c>
    </row>
    <row r="383" spans="1:5" x14ac:dyDescent="0.3">
      <c r="A383" s="1" t="s">
        <v>6</v>
      </c>
      <c r="B383" s="1" t="s">
        <v>13</v>
      </c>
      <c r="C383" s="1" t="s">
        <v>14</v>
      </c>
      <c r="D383" s="1" t="str">
        <f>[2]Sheet1!D2893</f>
        <v>18/02/2017 09:00</v>
      </c>
      <c r="E383" s="1">
        <f>[2]Sheet1!E2893</f>
        <v>17</v>
      </c>
    </row>
    <row r="384" spans="1:5" x14ac:dyDescent="0.3">
      <c r="A384" s="1" t="s">
        <v>6</v>
      </c>
      <c r="B384" s="1" t="s">
        <v>13</v>
      </c>
      <c r="C384" s="1" t="s">
        <v>14</v>
      </c>
      <c r="D384" s="1" t="str">
        <f>[2]Sheet1!D2894</f>
        <v>18/02/2017 16:00</v>
      </c>
      <c r="E384" s="1">
        <f>[2]Sheet1!E2894</f>
        <v>23</v>
      </c>
    </row>
    <row r="385" spans="1:5" x14ac:dyDescent="0.3">
      <c r="A385" s="1" t="s">
        <v>6</v>
      </c>
      <c r="B385" s="1" t="s">
        <v>13</v>
      </c>
      <c r="C385" s="1" t="s">
        <v>14</v>
      </c>
      <c r="D385" s="1" t="str">
        <f>[2]Sheet1!D2895</f>
        <v>18/02/2017 17:00</v>
      </c>
      <c r="E385" s="1">
        <f>[2]Sheet1!E2895</f>
        <v>6</v>
      </c>
    </row>
    <row r="386" spans="1:5" x14ac:dyDescent="0.3">
      <c r="A386" s="1" t="s">
        <v>6</v>
      </c>
      <c r="B386" s="1" t="s">
        <v>13</v>
      </c>
      <c r="C386" s="1" t="s">
        <v>14</v>
      </c>
      <c r="D386" s="1" t="str">
        <f>[2]Sheet1!D2896</f>
        <v>18/02/2017 18:00</v>
      </c>
      <c r="E386" s="1">
        <f>[2]Sheet1!E2896</f>
        <v>17</v>
      </c>
    </row>
    <row r="387" spans="1:5" x14ac:dyDescent="0.3">
      <c r="A387" s="1"/>
      <c r="B387" s="1"/>
      <c r="C387" s="1"/>
      <c r="D387" s="1"/>
      <c r="E387" s="1">
        <f>AVERAGE(E380:E386)</f>
        <v>26.571428571428573</v>
      </c>
    </row>
    <row r="388" spans="1:5" x14ac:dyDescent="0.3">
      <c r="A388" s="1" t="s">
        <v>6</v>
      </c>
      <c r="B388" s="1" t="s">
        <v>13</v>
      </c>
      <c r="C388" s="1" t="s">
        <v>14</v>
      </c>
      <c r="D388" s="1" t="str">
        <f>[2]Sheet1!D2897</f>
        <v>19/02/2017 06:00</v>
      </c>
      <c r="E388" s="1">
        <f>[2]Sheet1!E2897</f>
        <v>14</v>
      </c>
    </row>
    <row r="389" spans="1:5" x14ac:dyDescent="0.3">
      <c r="A389" s="1" t="s">
        <v>6</v>
      </c>
      <c r="B389" s="1" t="s">
        <v>13</v>
      </c>
      <c r="C389" s="1" t="s">
        <v>14</v>
      </c>
      <c r="D389" s="1" t="str">
        <f>[2]Sheet1!D2898</f>
        <v>19/02/2017 07:00</v>
      </c>
      <c r="E389" s="1">
        <f>[2]Sheet1!E2898</f>
        <v>35</v>
      </c>
    </row>
    <row r="390" spans="1:5" x14ac:dyDescent="0.3">
      <c r="A390" s="1" t="s">
        <v>6</v>
      </c>
      <c r="B390" s="1" t="s">
        <v>13</v>
      </c>
      <c r="C390" s="1" t="s">
        <v>14</v>
      </c>
      <c r="D390" s="1" t="str">
        <f>[2]Sheet1!D2899</f>
        <v>19/02/2017 08:00</v>
      </c>
      <c r="E390" s="1">
        <f>[2]Sheet1!E2899</f>
        <v>28</v>
      </c>
    </row>
    <row r="391" spans="1:5" x14ac:dyDescent="0.3">
      <c r="A391" s="1" t="s">
        <v>6</v>
      </c>
      <c r="B391" s="1" t="s">
        <v>13</v>
      </c>
      <c r="C391" s="1" t="s">
        <v>14</v>
      </c>
      <c r="D391" s="1" t="str">
        <f>[2]Sheet1!D2900</f>
        <v>19/02/2017 09:00</v>
      </c>
      <c r="E391" s="1">
        <f>[2]Sheet1!E2900</f>
        <v>28</v>
      </c>
    </row>
    <row r="392" spans="1:5" x14ac:dyDescent="0.3">
      <c r="A392" s="1" t="s">
        <v>6</v>
      </c>
      <c r="B392" s="1" t="s">
        <v>13</v>
      </c>
      <c r="C392" s="1" t="s">
        <v>14</v>
      </c>
      <c r="D392" s="1" t="str">
        <f>[2]Sheet1!D2901</f>
        <v>19/02/2017 16:00</v>
      </c>
      <c r="E392" s="1">
        <f>[2]Sheet1!E2901</f>
        <v>35</v>
      </c>
    </row>
    <row r="393" spans="1:5" x14ac:dyDescent="0.3">
      <c r="A393" s="1" t="s">
        <v>6</v>
      </c>
      <c r="B393" s="1" t="s">
        <v>13</v>
      </c>
      <c r="C393" s="1" t="s">
        <v>14</v>
      </c>
      <c r="D393" s="1" t="str">
        <f>[2]Sheet1!D2902</f>
        <v>19/02/2017 17:00</v>
      </c>
      <c r="E393" s="1">
        <f>[2]Sheet1!E2902</f>
        <v>30</v>
      </c>
    </row>
    <row r="394" spans="1:5" x14ac:dyDescent="0.3">
      <c r="A394" s="1" t="s">
        <v>6</v>
      </c>
      <c r="B394" s="1" t="s">
        <v>13</v>
      </c>
      <c r="C394" s="1" t="s">
        <v>14</v>
      </c>
      <c r="D394" s="1" t="str">
        <f>[2]Sheet1!D2903</f>
        <v>19/02/2017 18:00</v>
      </c>
      <c r="E394" s="1">
        <f>[2]Sheet1!E2903</f>
        <v>23</v>
      </c>
    </row>
    <row r="395" spans="1:5" x14ac:dyDescent="0.3">
      <c r="A395" s="1"/>
      <c r="B395" s="1"/>
      <c r="C395" s="1"/>
      <c r="D395" s="1"/>
      <c r="E395" s="1">
        <f>AVERAGE(E388:E394)</f>
        <v>27.571428571428573</v>
      </c>
    </row>
    <row r="396" spans="1:5" x14ac:dyDescent="0.3">
      <c r="A396" s="1" t="s">
        <v>6</v>
      </c>
      <c r="B396" s="1" t="s">
        <v>13</v>
      </c>
      <c r="C396" s="1" t="s">
        <v>14</v>
      </c>
      <c r="D396" s="1" t="str">
        <f>[2]Sheet1!D2904</f>
        <v>20/02/2017 06:00</v>
      </c>
      <c r="E396" s="1">
        <f>[2]Sheet1!E2904</f>
        <v>14</v>
      </c>
    </row>
    <row r="397" spans="1:5" x14ac:dyDescent="0.3">
      <c r="A397" s="1" t="s">
        <v>6</v>
      </c>
      <c r="B397" s="1" t="s">
        <v>13</v>
      </c>
      <c r="C397" s="1" t="s">
        <v>14</v>
      </c>
      <c r="D397" s="1" t="str">
        <f>[2]Sheet1!D2905</f>
        <v>20/02/2017 07:00</v>
      </c>
      <c r="E397" s="1">
        <f>[2]Sheet1!E2905</f>
        <v>17</v>
      </c>
    </row>
    <row r="398" spans="1:5" x14ac:dyDescent="0.3">
      <c r="A398" s="1" t="s">
        <v>6</v>
      </c>
      <c r="B398" s="1" t="s">
        <v>13</v>
      </c>
      <c r="C398" s="1" t="s">
        <v>14</v>
      </c>
      <c r="D398" s="1" t="str">
        <f>[2]Sheet1!D2906</f>
        <v>20/02/2017 08:00</v>
      </c>
      <c r="E398" s="1">
        <f>[2]Sheet1!E2906</f>
        <v>30</v>
      </c>
    </row>
    <row r="399" spans="1:5" x14ac:dyDescent="0.3">
      <c r="A399" s="1" t="s">
        <v>6</v>
      </c>
      <c r="B399" s="1" t="s">
        <v>13</v>
      </c>
      <c r="C399" s="1" t="s">
        <v>14</v>
      </c>
      <c r="D399" s="1" t="str">
        <f>[2]Sheet1!D2907</f>
        <v>20/02/2017 09:00</v>
      </c>
      <c r="E399" s="1">
        <f>[2]Sheet1!E2907</f>
        <v>48</v>
      </c>
    </row>
    <row r="400" spans="1:5" x14ac:dyDescent="0.3">
      <c r="A400" s="1" t="s">
        <v>6</v>
      </c>
      <c r="B400" s="1" t="s">
        <v>13</v>
      </c>
      <c r="C400" s="1" t="s">
        <v>14</v>
      </c>
      <c r="D400" s="1" t="str">
        <f>[2]Sheet1!D2908</f>
        <v>20/02/2017 16:00</v>
      </c>
      <c r="E400" s="1">
        <f>[2]Sheet1!E2908</f>
        <v>41</v>
      </c>
    </row>
    <row r="401" spans="1:5" x14ac:dyDescent="0.3">
      <c r="A401" s="1" t="s">
        <v>6</v>
      </c>
      <c r="B401" s="1" t="s">
        <v>13</v>
      </c>
      <c r="C401" s="1" t="s">
        <v>14</v>
      </c>
      <c r="D401" s="1" t="str">
        <f>[2]Sheet1!D2909</f>
        <v>20/02/2017 17:00</v>
      </c>
      <c r="E401" s="1">
        <f>[2]Sheet1!E2909</f>
        <v>31</v>
      </c>
    </row>
    <row r="402" spans="1:5" x14ac:dyDescent="0.3">
      <c r="A402" s="1" t="s">
        <v>6</v>
      </c>
      <c r="B402" s="1" t="s">
        <v>13</v>
      </c>
      <c r="C402" s="1" t="s">
        <v>14</v>
      </c>
      <c r="D402" s="1" t="str">
        <f>[2]Sheet1!D2910</f>
        <v>20/02/2017 18:00</v>
      </c>
      <c r="E402" s="1">
        <f>[2]Sheet1!E2910</f>
        <v>28</v>
      </c>
    </row>
    <row r="403" spans="1:5" x14ac:dyDescent="0.3">
      <c r="A403" s="1"/>
      <c r="B403" s="1"/>
      <c r="C403" s="1"/>
      <c r="D403" s="1"/>
      <c r="E403" s="1">
        <f>AVERAGE(E396:E402)</f>
        <v>29.857142857142858</v>
      </c>
    </row>
    <row r="404" spans="1:5" x14ac:dyDescent="0.3">
      <c r="A404" s="1" t="s">
        <v>6</v>
      </c>
      <c r="B404" s="1" t="s">
        <v>13</v>
      </c>
      <c r="C404" s="1" t="s">
        <v>14</v>
      </c>
      <c r="D404" s="1" t="str">
        <f>[2]Sheet1!D2913</f>
        <v>21/02/2017 08:00</v>
      </c>
      <c r="E404" s="1">
        <f>[2]Sheet1!E2913</f>
        <v>52</v>
      </c>
    </row>
    <row r="405" spans="1:5" x14ac:dyDescent="0.3">
      <c r="A405" s="1" t="s">
        <v>6</v>
      </c>
      <c r="B405" s="1" t="s">
        <v>13</v>
      </c>
      <c r="C405" s="1" t="s">
        <v>14</v>
      </c>
      <c r="D405" s="1" t="str">
        <f>[2]Sheet1!D2914</f>
        <v>21/02/2017 09:00</v>
      </c>
      <c r="E405" s="1">
        <f>[2]Sheet1!E2914</f>
        <v>51</v>
      </c>
    </row>
    <row r="406" spans="1:5" x14ac:dyDescent="0.3">
      <c r="A406" s="1" t="s">
        <v>6</v>
      </c>
      <c r="B406" s="1" t="s">
        <v>13</v>
      </c>
      <c r="C406" s="1" t="s">
        <v>14</v>
      </c>
      <c r="D406" s="1" t="str">
        <f>[2]Sheet1!D2915</f>
        <v>21/02/2017 16:00</v>
      </c>
      <c r="E406" s="1">
        <f>[2]Sheet1!E2915</f>
        <v>36</v>
      </c>
    </row>
    <row r="407" spans="1:5" x14ac:dyDescent="0.3">
      <c r="A407" s="1" t="s">
        <v>6</v>
      </c>
      <c r="B407" s="1" t="s">
        <v>13</v>
      </c>
      <c r="C407" s="1" t="s">
        <v>14</v>
      </c>
      <c r="D407" s="1" t="str">
        <f>[2]Sheet1!D2916</f>
        <v>21/02/2017 17:00</v>
      </c>
      <c r="E407" s="1">
        <f>[2]Sheet1!E2916</f>
        <v>38</v>
      </c>
    </row>
    <row r="408" spans="1:5" x14ac:dyDescent="0.3">
      <c r="A408" s="1" t="s">
        <v>6</v>
      </c>
      <c r="B408" s="1" t="s">
        <v>13</v>
      </c>
      <c r="C408" s="1" t="s">
        <v>14</v>
      </c>
      <c r="D408" s="1" t="str">
        <f>[2]Sheet1!D2917</f>
        <v>21/02/2017 18:00</v>
      </c>
      <c r="E408" s="1">
        <f>[2]Sheet1!E2917</f>
        <v>44</v>
      </c>
    </row>
    <row r="409" spans="1:5" x14ac:dyDescent="0.3">
      <c r="A409" s="1"/>
      <c r="B409" s="1"/>
      <c r="C409" s="1"/>
      <c r="D409" s="1"/>
      <c r="E409" s="1">
        <f>AVERAGE(E404:E408)</f>
        <v>44.2</v>
      </c>
    </row>
    <row r="410" spans="1:5" x14ac:dyDescent="0.3">
      <c r="A410" s="1" t="s">
        <v>6</v>
      </c>
      <c r="B410" s="1" t="s">
        <v>13</v>
      </c>
      <c r="C410" s="1" t="s">
        <v>14</v>
      </c>
      <c r="D410" s="1" t="str">
        <f>[2]Sheet1!D2918</f>
        <v>22/02/2017 06:00</v>
      </c>
      <c r="E410" s="1">
        <f>[2]Sheet1!E2918</f>
        <v>17</v>
      </c>
    </row>
    <row r="411" spans="1:5" x14ac:dyDescent="0.3">
      <c r="A411" s="1" t="s">
        <v>6</v>
      </c>
      <c r="B411" s="1" t="s">
        <v>13</v>
      </c>
      <c r="C411" s="1" t="s">
        <v>14</v>
      </c>
      <c r="D411" s="1" t="str">
        <f>[2]Sheet1!D2919</f>
        <v>22/02/2017 07:00</v>
      </c>
      <c r="E411" s="1">
        <f>[2]Sheet1!E2919</f>
        <v>34</v>
      </c>
    </row>
    <row r="412" spans="1:5" x14ac:dyDescent="0.3">
      <c r="A412" s="1" t="s">
        <v>6</v>
      </c>
      <c r="B412" s="1" t="s">
        <v>13</v>
      </c>
      <c r="C412" s="1" t="s">
        <v>14</v>
      </c>
      <c r="D412" s="1" t="str">
        <f>[2]Sheet1!D2920</f>
        <v>22/02/2017 08:00</v>
      </c>
      <c r="E412" s="1">
        <f>[2]Sheet1!E2920</f>
        <v>58</v>
      </c>
    </row>
    <row r="413" spans="1:5" x14ac:dyDescent="0.3">
      <c r="A413" s="1" t="s">
        <v>6</v>
      </c>
      <c r="B413" s="1" t="s">
        <v>13</v>
      </c>
      <c r="C413" s="1" t="s">
        <v>14</v>
      </c>
      <c r="D413" s="1" t="str">
        <f>[2]Sheet1!D2921</f>
        <v>22/02/2017 09:00</v>
      </c>
      <c r="E413" s="1">
        <f>[2]Sheet1!E2921</f>
        <v>60</v>
      </c>
    </row>
    <row r="414" spans="1:5" x14ac:dyDescent="0.3">
      <c r="A414" s="1" t="s">
        <v>6</v>
      </c>
      <c r="B414" s="1" t="s">
        <v>13</v>
      </c>
      <c r="C414" s="1" t="s">
        <v>14</v>
      </c>
      <c r="D414" s="1" t="str">
        <f>[2]Sheet1!D2922</f>
        <v>22/02/2017 16:00</v>
      </c>
      <c r="E414" s="1">
        <f>[2]Sheet1!E2922</f>
        <v>27</v>
      </c>
    </row>
    <row r="415" spans="1:5" x14ac:dyDescent="0.3">
      <c r="A415" s="1" t="s">
        <v>6</v>
      </c>
      <c r="B415" s="1" t="s">
        <v>13</v>
      </c>
      <c r="C415" s="1" t="s">
        <v>14</v>
      </c>
      <c r="D415" s="1" t="str">
        <f>[2]Sheet1!D2923</f>
        <v>22/02/2017 17:00</v>
      </c>
      <c r="E415" s="1">
        <f>[2]Sheet1!E2923</f>
        <v>53</v>
      </c>
    </row>
    <row r="416" spans="1:5" x14ac:dyDescent="0.3">
      <c r="A416" s="1" t="s">
        <v>6</v>
      </c>
      <c r="B416" s="1" t="s">
        <v>13</v>
      </c>
      <c r="C416" s="1" t="s">
        <v>14</v>
      </c>
      <c r="D416" s="1" t="str">
        <f>[2]Sheet1!D2924</f>
        <v>22/02/2017 18:00</v>
      </c>
      <c r="E416" s="1">
        <f>[2]Sheet1!E2924</f>
        <v>44</v>
      </c>
    </row>
    <row r="417" spans="1:5" x14ac:dyDescent="0.3">
      <c r="A417" s="1"/>
      <c r="B417" s="1"/>
      <c r="C417" s="1"/>
      <c r="D417" s="1"/>
      <c r="E417" s="1">
        <f>AVERAGE(E410:E416)</f>
        <v>41.857142857142854</v>
      </c>
    </row>
    <row r="418" spans="1:5" x14ac:dyDescent="0.3">
      <c r="A418" s="1" t="s">
        <v>6</v>
      </c>
      <c r="B418" s="1" t="s">
        <v>13</v>
      </c>
      <c r="C418" s="1" t="s">
        <v>14</v>
      </c>
      <c r="D418" s="1" t="str">
        <f>[2]Sheet1!D2925</f>
        <v>23/02/2017 06:00</v>
      </c>
      <c r="E418" s="1">
        <f>[2]Sheet1!E2925</f>
        <v>25</v>
      </c>
    </row>
    <row r="419" spans="1:5" x14ac:dyDescent="0.3">
      <c r="A419" s="1" t="s">
        <v>6</v>
      </c>
      <c r="B419" s="1" t="s">
        <v>13</v>
      </c>
      <c r="C419" s="1" t="s">
        <v>14</v>
      </c>
      <c r="D419" s="1" t="str">
        <f>[2]Sheet1!D2926</f>
        <v>23/02/2017 07:00</v>
      </c>
      <c r="E419" s="1">
        <f>[2]Sheet1!E2926</f>
        <v>42</v>
      </c>
    </row>
    <row r="420" spans="1:5" x14ac:dyDescent="0.3">
      <c r="A420" s="1" t="s">
        <v>6</v>
      </c>
      <c r="B420" s="1" t="s">
        <v>13</v>
      </c>
      <c r="C420" s="1" t="s">
        <v>14</v>
      </c>
      <c r="D420" s="1" t="str">
        <f>[2]Sheet1!D2927</f>
        <v>23/02/2017 08:00</v>
      </c>
      <c r="E420" s="1">
        <f>[2]Sheet1!E2927</f>
        <v>76</v>
      </c>
    </row>
    <row r="421" spans="1:5" x14ac:dyDescent="0.3">
      <c r="A421" s="1" t="s">
        <v>6</v>
      </c>
      <c r="B421" s="1" t="s">
        <v>13</v>
      </c>
      <c r="C421" s="1" t="s">
        <v>14</v>
      </c>
      <c r="D421" s="1" t="str">
        <f>[2]Sheet1!D2928</f>
        <v>23/02/2017 09:00</v>
      </c>
      <c r="E421" s="1">
        <f>[2]Sheet1!E2928</f>
        <v>41</v>
      </c>
    </row>
    <row r="422" spans="1:5" x14ac:dyDescent="0.3">
      <c r="A422" s="1" t="s">
        <v>6</v>
      </c>
      <c r="B422" s="1" t="s">
        <v>13</v>
      </c>
      <c r="C422" s="1" t="s">
        <v>14</v>
      </c>
      <c r="D422" s="1" t="str">
        <f>[2]Sheet1!D2929</f>
        <v>23/02/2017 16:00</v>
      </c>
      <c r="E422" s="1">
        <f>[2]Sheet1!E2929</f>
        <v>11</v>
      </c>
    </row>
    <row r="423" spans="1:5" x14ac:dyDescent="0.3">
      <c r="A423" s="1" t="s">
        <v>6</v>
      </c>
      <c r="B423" s="1" t="s">
        <v>13</v>
      </c>
      <c r="C423" s="1" t="s">
        <v>14</v>
      </c>
      <c r="D423" s="1" t="str">
        <f>[2]Sheet1!D2930</f>
        <v>23/02/2017 17:00</v>
      </c>
      <c r="E423" s="1">
        <f>[2]Sheet1!E2930</f>
        <v>41</v>
      </c>
    </row>
    <row r="424" spans="1:5" x14ac:dyDescent="0.3">
      <c r="A424" s="1" t="s">
        <v>6</v>
      </c>
      <c r="B424" s="1" t="s">
        <v>13</v>
      </c>
      <c r="C424" s="1" t="s">
        <v>14</v>
      </c>
      <c r="D424" s="1" t="str">
        <f>[2]Sheet1!D2931</f>
        <v>23/02/2017 18:00</v>
      </c>
      <c r="E424" s="1">
        <f>[2]Sheet1!E2931</f>
        <v>44</v>
      </c>
    </row>
    <row r="425" spans="1:5" x14ac:dyDescent="0.3">
      <c r="A425" s="1"/>
      <c r="B425" s="1"/>
      <c r="C425" s="1"/>
      <c r="D425" s="1"/>
      <c r="E425" s="1">
        <f>AVERAGE(E418:E424)</f>
        <v>40</v>
      </c>
    </row>
    <row r="426" spans="1:5" x14ac:dyDescent="0.3">
      <c r="A426" s="1" t="s">
        <v>6</v>
      </c>
      <c r="B426" s="1" t="s">
        <v>13</v>
      </c>
      <c r="C426" s="1" t="s">
        <v>14</v>
      </c>
      <c r="D426" s="1" t="str">
        <f>[2]Sheet1!D2932</f>
        <v>24/02/2017 06:00</v>
      </c>
      <c r="E426" s="1">
        <f>[2]Sheet1!E2932</f>
        <v>6</v>
      </c>
    </row>
    <row r="427" spans="1:5" x14ac:dyDescent="0.3">
      <c r="A427" s="1" t="s">
        <v>6</v>
      </c>
      <c r="B427" s="1" t="s">
        <v>13</v>
      </c>
      <c r="C427" s="1" t="s">
        <v>14</v>
      </c>
      <c r="D427" s="1" t="str">
        <f>[2]Sheet1!D2933</f>
        <v>24/02/2017 07:00</v>
      </c>
      <c r="E427" s="1">
        <f>[2]Sheet1!E2933</f>
        <v>12</v>
      </c>
    </row>
    <row r="428" spans="1:5" x14ac:dyDescent="0.3">
      <c r="A428" s="1" t="s">
        <v>6</v>
      </c>
      <c r="B428" s="1" t="s">
        <v>13</v>
      </c>
      <c r="C428" s="1" t="s">
        <v>14</v>
      </c>
      <c r="D428" s="1" t="str">
        <f>[2]Sheet1!D2934</f>
        <v>24/02/2017 08:00</v>
      </c>
      <c r="E428" s="1">
        <f>[2]Sheet1!E2934</f>
        <v>31</v>
      </c>
    </row>
    <row r="429" spans="1:5" x14ac:dyDescent="0.3">
      <c r="A429" s="1" t="s">
        <v>6</v>
      </c>
      <c r="B429" s="1" t="s">
        <v>13</v>
      </c>
      <c r="C429" s="1" t="s">
        <v>14</v>
      </c>
      <c r="D429" s="1" t="str">
        <f>[2]Sheet1!D2935</f>
        <v>24/02/2017 09:00</v>
      </c>
      <c r="E429" s="1">
        <f>[2]Sheet1!E2935</f>
        <v>35</v>
      </c>
    </row>
    <row r="430" spans="1:5" x14ac:dyDescent="0.3">
      <c r="A430" s="1" t="s">
        <v>6</v>
      </c>
      <c r="B430" s="1" t="s">
        <v>13</v>
      </c>
      <c r="C430" s="1" t="s">
        <v>14</v>
      </c>
      <c r="D430" s="1" t="str">
        <f>[2]Sheet1!D2936</f>
        <v>24/02/2017 16:00</v>
      </c>
      <c r="E430" s="1">
        <f>[2]Sheet1!E2936</f>
        <v>31</v>
      </c>
    </row>
    <row r="431" spans="1:5" x14ac:dyDescent="0.3">
      <c r="A431" s="1" t="s">
        <v>6</v>
      </c>
      <c r="B431" s="1" t="s">
        <v>13</v>
      </c>
      <c r="C431" s="1" t="s">
        <v>14</v>
      </c>
      <c r="D431" s="1" t="str">
        <f>[2]Sheet1!D2937</f>
        <v>24/02/2017 17:00</v>
      </c>
      <c r="E431" s="1">
        <f>[2]Sheet1!E2937</f>
        <v>25</v>
      </c>
    </row>
    <row r="432" spans="1:5" x14ac:dyDescent="0.3">
      <c r="A432" s="1" t="s">
        <v>6</v>
      </c>
      <c r="B432" s="1" t="s">
        <v>13</v>
      </c>
      <c r="C432" s="1" t="s">
        <v>14</v>
      </c>
      <c r="D432" s="1" t="str">
        <f>[2]Sheet1!D2938</f>
        <v>24/02/2017 18:00</v>
      </c>
      <c r="E432" s="1">
        <f>[2]Sheet1!E2938</f>
        <v>25</v>
      </c>
    </row>
    <row r="433" spans="1:5" x14ac:dyDescent="0.3">
      <c r="A433" s="1"/>
      <c r="B433" s="1"/>
      <c r="C433" s="1"/>
      <c r="D433" s="1"/>
      <c r="E433" s="1">
        <f>AVERAGE(E426:E432)</f>
        <v>23.571428571428573</v>
      </c>
    </row>
    <row r="434" spans="1:5" x14ac:dyDescent="0.3">
      <c r="A434" s="1" t="s">
        <v>6</v>
      </c>
      <c r="B434" s="1" t="s">
        <v>13</v>
      </c>
      <c r="C434" s="1" t="s">
        <v>14</v>
      </c>
      <c r="D434" s="1" t="str">
        <f>[2]Sheet1!D2939</f>
        <v>25/02/2017 06:00</v>
      </c>
      <c r="E434" s="1">
        <f>[2]Sheet1!E2939</f>
        <v>18</v>
      </c>
    </row>
    <row r="435" spans="1:5" x14ac:dyDescent="0.3">
      <c r="A435" s="1" t="s">
        <v>6</v>
      </c>
      <c r="B435" s="1" t="s">
        <v>13</v>
      </c>
      <c r="C435" s="1" t="s">
        <v>14</v>
      </c>
      <c r="D435" s="1" t="str">
        <f>[2]Sheet1!D2940</f>
        <v>25/02/2017 07:00</v>
      </c>
      <c r="E435" s="1">
        <f>[2]Sheet1!E2940</f>
        <v>16</v>
      </c>
    </row>
    <row r="436" spans="1:5" x14ac:dyDescent="0.3">
      <c r="A436" s="1" t="s">
        <v>6</v>
      </c>
      <c r="B436" s="1" t="s">
        <v>13</v>
      </c>
      <c r="C436" s="1" t="s">
        <v>14</v>
      </c>
      <c r="D436" s="1" t="str">
        <f>[2]Sheet1!D2941</f>
        <v>25/02/2017 08:00</v>
      </c>
      <c r="E436" s="1">
        <f>[2]Sheet1!E2941</f>
        <v>21</v>
      </c>
    </row>
    <row r="437" spans="1:5" x14ac:dyDescent="0.3">
      <c r="A437" s="1" t="s">
        <v>6</v>
      </c>
      <c r="B437" s="1" t="s">
        <v>13</v>
      </c>
      <c r="C437" s="1" t="s">
        <v>14</v>
      </c>
      <c r="D437" s="1" t="str">
        <f>[2]Sheet1!D2942</f>
        <v>25/02/2017 09:00</v>
      </c>
      <c r="E437" s="1">
        <f>[2]Sheet1!E2942</f>
        <v>18</v>
      </c>
    </row>
    <row r="438" spans="1:5" x14ac:dyDescent="0.3">
      <c r="A438" s="1" t="s">
        <v>6</v>
      </c>
      <c r="B438" s="1" t="s">
        <v>13</v>
      </c>
      <c r="C438" s="1" t="s">
        <v>14</v>
      </c>
      <c r="D438" s="1" t="str">
        <f>[2]Sheet1!D2943</f>
        <v>25/02/2017 16:00</v>
      </c>
      <c r="E438" s="1">
        <f>[2]Sheet1!E2943</f>
        <v>18</v>
      </c>
    </row>
    <row r="439" spans="1:5" x14ac:dyDescent="0.3">
      <c r="A439" s="1" t="s">
        <v>6</v>
      </c>
      <c r="B439" s="1" t="s">
        <v>13</v>
      </c>
      <c r="C439" s="1" t="s">
        <v>14</v>
      </c>
      <c r="D439" s="1" t="str">
        <f>[2]Sheet1!D2944</f>
        <v>25/02/2017 17:00</v>
      </c>
      <c r="E439" s="1">
        <f>[2]Sheet1!E2944</f>
        <v>18</v>
      </c>
    </row>
    <row r="440" spans="1:5" x14ac:dyDescent="0.3">
      <c r="A440" s="1" t="s">
        <v>6</v>
      </c>
      <c r="B440" s="1" t="s">
        <v>13</v>
      </c>
      <c r="C440" s="1" t="s">
        <v>14</v>
      </c>
      <c r="D440" s="1" t="str">
        <f>[2]Sheet1!D2945</f>
        <v>25/02/2017 18:00</v>
      </c>
      <c r="E440" s="1">
        <f>[2]Sheet1!E2945</f>
        <v>16</v>
      </c>
    </row>
    <row r="441" spans="1:5" x14ac:dyDescent="0.3">
      <c r="A441" s="1"/>
      <c r="B441" s="1"/>
      <c r="C441" s="1"/>
      <c r="D441" s="1"/>
      <c r="E441" s="1">
        <f>AVERAGE(E434:E440)</f>
        <v>17.857142857142858</v>
      </c>
    </row>
    <row r="442" spans="1:5" x14ac:dyDescent="0.3">
      <c r="A442" s="1" t="s">
        <v>6</v>
      </c>
      <c r="B442" s="1" t="s">
        <v>13</v>
      </c>
      <c r="C442" s="1" t="s">
        <v>14</v>
      </c>
      <c r="D442" s="1" t="str">
        <f>[2]Sheet1!D2947</f>
        <v>26/02/2017 07:00</v>
      </c>
      <c r="E442" s="1">
        <f>[2]Sheet1!E2947</f>
        <v>10</v>
      </c>
    </row>
    <row r="443" spans="1:5" x14ac:dyDescent="0.3">
      <c r="A443" s="1" t="s">
        <v>6</v>
      </c>
      <c r="B443" s="1" t="s">
        <v>13</v>
      </c>
      <c r="C443" s="1" t="s">
        <v>14</v>
      </c>
      <c r="D443" s="1" t="str">
        <f>[2]Sheet1!D2949</f>
        <v>26/02/2017 09:00</v>
      </c>
      <c r="E443" s="1">
        <f>[2]Sheet1!E2949</f>
        <v>20</v>
      </c>
    </row>
    <row r="444" spans="1:5" x14ac:dyDescent="0.3">
      <c r="A444" s="1" t="s">
        <v>6</v>
      </c>
      <c r="B444" s="1" t="s">
        <v>13</v>
      </c>
      <c r="C444" s="1" t="s">
        <v>14</v>
      </c>
      <c r="D444" s="1" t="str">
        <f>[2]Sheet1!D2950</f>
        <v>26/02/2017 16:00</v>
      </c>
      <c r="E444" s="1">
        <f>[2]Sheet1!E2950</f>
        <v>30</v>
      </c>
    </row>
    <row r="445" spans="1:5" x14ac:dyDescent="0.3">
      <c r="A445" s="1" t="s">
        <v>6</v>
      </c>
      <c r="B445" s="1" t="s">
        <v>13</v>
      </c>
      <c r="C445" s="1" t="s">
        <v>14</v>
      </c>
      <c r="D445" s="1" t="str">
        <f>[2]Sheet1!D2951</f>
        <v>26/02/2017 17:00</v>
      </c>
      <c r="E445" s="1">
        <f>[2]Sheet1!E2951</f>
        <v>31</v>
      </c>
    </row>
    <row r="446" spans="1:5" x14ac:dyDescent="0.3">
      <c r="A446" s="1" t="s">
        <v>6</v>
      </c>
      <c r="B446" s="1" t="s">
        <v>13</v>
      </c>
      <c r="C446" s="1" t="s">
        <v>14</v>
      </c>
      <c r="D446" s="1" t="str">
        <f>[2]Sheet1!D2952</f>
        <v>26/02/2017 18:00</v>
      </c>
      <c r="E446" s="1">
        <f>[2]Sheet1!E2952</f>
        <v>34</v>
      </c>
    </row>
    <row r="447" spans="1:5" x14ac:dyDescent="0.3">
      <c r="A447" s="1"/>
      <c r="B447" s="1"/>
      <c r="C447" s="1"/>
      <c r="D447" s="1"/>
      <c r="E447" s="1">
        <f>AVERAGE(E442:E446)</f>
        <v>25</v>
      </c>
    </row>
    <row r="448" spans="1:5" x14ac:dyDescent="0.3">
      <c r="A448" s="1" t="s">
        <v>6</v>
      </c>
      <c r="B448" s="1" t="s">
        <v>13</v>
      </c>
      <c r="C448" s="1" t="s">
        <v>14</v>
      </c>
      <c r="D448" s="1" t="str">
        <f>[2]Sheet1!D2953</f>
        <v>27/02/2017 06:00</v>
      </c>
      <c r="E448" s="1">
        <f>[2]Sheet1!E2953</f>
        <v>12</v>
      </c>
    </row>
    <row r="449" spans="1:5" x14ac:dyDescent="0.3">
      <c r="A449" s="1" t="s">
        <v>6</v>
      </c>
      <c r="B449" s="1" t="s">
        <v>13</v>
      </c>
      <c r="C449" s="1" t="s">
        <v>14</v>
      </c>
      <c r="D449" s="1" t="str">
        <f>[2]Sheet1!D2954</f>
        <v>27/02/2017 07:00</v>
      </c>
      <c r="E449" s="1">
        <f>[2]Sheet1!E2954</f>
        <v>7</v>
      </c>
    </row>
    <row r="450" spans="1:5" x14ac:dyDescent="0.3">
      <c r="A450" s="1" t="s">
        <v>6</v>
      </c>
      <c r="B450" s="1" t="s">
        <v>13</v>
      </c>
      <c r="C450" s="1" t="s">
        <v>14</v>
      </c>
      <c r="D450" s="1" t="str">
        <f>[2]Sheet1!D2955</f>
        <v>27/02/2017 08:00</v>
      </c>
      <c r="E450" s="1">
        <f>[2]Sheet1!E2955</f>
        <v>35</v>
      </c>
    </row>
    <row r="451" spans="1:5" x14ac:dyDescent="0.3">
      <c r="A451" s="1" t="s">
        <v>6</v>
      </c>
      <c r="B451" s="1" t="s">
        <v>13</v>
      </c>
      <c r="C451" s="1" t="s">
        <v>14</v>
      </c>
      <c r="D451" s="1" t="str">
        <f>[2]Sheet1!D2956</f>
        <v>27/02/2017 09:00</v>
      </c>
      <c r="E451" s="1">
        <f>[2]Sheet1!E2956</f>
        <v>83</v>
      </c>
    </row>
    <row r="452" spans="1:5" x14ac:dyDescent="0.3">
      <c r="A452" s="1" t="s">
        <v>6</v>
      </c>
      <c r="B452" s="1" t="s">
        <v>13</v>
      </c>
      <c r="C452" s="1" t="s">
        <v>14</v>
      </c>
      <c r="D452" s="1" t="str">
        <f>[2]Sheet1!D2957</f>
        <v>27/02/2017 16:00</v>
      </c>
      <c r="E452" s="1">
        <f>[2]Sheet1!E2957</f>
        <v>66</v>
      </c>
    </row>
    <row r="453" spans="1:5" x14ac:dyDescent="0.3">
      <c r="A453" s="1" t="s">
        <v>6</v>
      </c>
      <c r="B453" s="1" t="s">
        <v>13</v>
      </c>
      <c r="C453" s="1" t="s">
        <v>14</v>
      </c>
      <c r="D453" s="1" t="str">
        <f>[2]Sheet1!D2958</f>
        <v>27/02/2017 17:00</v>
      </c>
      <c r="E453" s="1">
        <f>[2]Sheet1!E2958</f>
        <v>46</v>
      </c>
    </row>
    <row r="454" spans="1:5" x14ac:dyDescent="0.3">
      <c r="A454" s="1" t="s">
        <v>6</v>
      </c>
      <c r="B454" s="1" t="s">
        <v>13</v>
      </c>
      <c r="C454" s="1" t="s">
        <v>14</v>
      </c>
      <c r="D454" s="1" t="str">
        <f>[2]Sheet1!D2959</f>
        <v>27/02/2017 18:00</v>
      </c>
      <c r="E454" s="1">
        <f>[2]Sheet1!E2959</f>
        <v>62</v>
      </c>
    </row>
    <row r="455" spans="1:5" x14ac:dyDescent="0.3">
      <c r="A455" s="1"/>
      <c r="B455" s="1"/>
      <c r="C455" s="1"/>
      <c r="D455" s="1"/>
      <c r="E455" s="1">
        <f>AVERAGE(E448:E454)</f>
        <v>44.428571428571431</v>
      </c>
    </row>
    <row r="456" spans="1:5" x14ac:dyDescent="0.3">
      <c r="A456" s="1" t="s">
        <v>6</v>
      </c>
      <c r="B456" s="1" t="s">
        <v>13</v>
      </c>
      <c r="C456" s="1" t="s">
        <v>14</v>
      </c>
      <c r="D456" s="1" t="str">
        <f>[2]Sheet1!D2960</f>
        <v>28/02/2017 06:00</v>
      </c>
      <c r="E456" s="1">
        <f>[2]Sheet1!E2960</f>
        <v>54</v>
      </c>
    </row>
    <row r="457" spans="1:5" x14ac:dyDescent="0.3">
      <c r="A457" s="1" t="s">
        <v>6</v>
      </c>
      <c r="B457" s="1" t="s">
        <v>13</v>
      </c>
      <c r="C457" s="1" t="s">
        <v>14</v>
      </c>
      <c r="D457" s="1" t="str">
        <f>[2]Sheet1!D2961</f>
        <v>28/02/2017 07:00</v>
      </c>
      <c r="E457" s="1">
        <f>[2]Sheet1!E2961</f>
        <v>60</v>
      </c>
    </row>
    <row r="458" spans="1:5" x14ac:dyDescent="0.3">
      <c r="A458" s="1" t="s">
        <v>6</v>
      </c>
      <c r="B458" s="1" t="s">
        <v>13</v>
      </c>
      <c r="C458" s="1" t="s">
        <v>14</v>
      </c>
      <c r="D458" s="1" t="str">
        <f>[2]Sheet1!D2962</f>
        <v>28/02/2017 08:00</v>
      </c>
      <c r="E458" s="1">
        <f>[2]Sheet1!E2962</f>
        <v>87</v>
      </c>
    </row>
    <row r="459" spans="1:5" x14ac:dyDescent="0.3">
      <c r="A459" s="1" t="s">
        <v>6</v>
      </c>
      <c r="B459" s="1" t="s">
        <v>13</v>
      </c>
      <c r="C459" s="1" t="s">
        <v>14</v>
      </c>
      <c r="D459" s="1" t="str">
        <f>[2]Sheet1!D2963</f>
        <v>28/02/2017 09:00</v>
      </c>
      <c r="E459" s="1">
        <f>[2]Sheet1!E2963</f>
        <v>69</v>
      </c>
    </row>
    <row r="460" spans="1:5" x14ac:dyDescent="0.3">
      <c r="A460" s="1" t="s">
        <v>6</v>
      </c>
      <c r="B460" s="1" t="s">
        <v>13</v>
      </c>
      <c r="C460" s="1" t="s">
        <v>14</v>
      </c>
      <c r="D460" s="1" t="str">
        <f>[2]Sheet1!D2964</f>
        <v>28/02/2017 16:00</v>
      </c>
      <c r="E460" s="1">
        <f>[2]Sheet1!E2964</f>
        <v>60</v>
      </c>
    </row>
    <row r="461" spans="1:5" x14ac:dyDescent="0.3">
      <c r="A461" s="1" t="s">
        <v>6</v>
      </c>
      <c r="B461" s="1" t="s">
        <v>13</v>
      </c>
      <c r="C461" s="1" t="s">
        <v>14</v>
      </c>
      <c r="D461" s="1" t="str">
        <f>[2]Sheet1!D2965</f>
        <v>28/02/2017 17:00</v>
      </c>
      <c r="E461" s="1">
        <f>[2]Sheet1!E2965</f>
        <v>40</v>
      </c>
    </row>
    <row r="462" spans="1:5" x14ac:dyDescent="0.3">
      <c r="A462" s="1" t="s">
        <v>6</v>
      </c>
      <c r="B462" s="1" t="s">
        <v>13</v>
      </c>
      <c r="C462" s="1" t="s">
        <v>14</v>
      </c>
      <c r="D462" s="1" t="str">
        <f>[2]Sheet1!D2966</f>
        <v>28/02/2017 18:00</v>
      </c>
      <c r="E462" s="1">
        <f>[2]Sheet1!E2966</f>
        <v>49</v>
      </c>
    </row>
    <row r="463" spans="1:5" x14ac:dyDescent="0.3">
      <c r="A463" s="1"/>
      <c r="B463" s="1"/>
      <c r="C463" s="1"/>
      <c r="D463" s="1"/>
      <c r="E463" s="1">
        <f>AVERAGE(E456:E462)</f>
        <v>59.857142857142854</v>
      </c>
    </row>
    <row r="464" spans="1:5" x14ac:dyDescent="0.3">
      <c r="A464" s="1" t="s">
        <v>6</v>
      </c>
      <c r="B464" s="1" t="s">
        <v>13</v>
      </c>
      <c r="C464" s="1" t="s">
        <v>14</v>
      </c>
      <c r="D464" s="1" t="str">
        <f>[2]Sheet1!D3611</f>
        <v>01/12/2017 06:00</v>
      </c>
      <c r="E464" s="1">
        <f>[2]Sheet1!E3611</f>
        <v>30</v>
      </c>
    </row>
    <row r="465" spans="1:5" x14ac:dyDescent="0.3">
      <c r="A465" s="1" t="s">
        <v>6</v>
      </c>
      <c r="B465" s="1" t="s">
        <v>13</v>
      </c>
      <c r="C465" s="1" t="s">
        <v>14</v>
      </c>
      <c r="D465" s="1" t="str">
        <f>[2]Sheet1!D3612</f>
        <v>01/12/2017 07:00</v>
      </c>
      <c r="E465" s="1">
        <f>[2]Sheet1!E3612</f>
        <v>25</v>
      </c>
    </row>
    <row r="466" spans="1:5" x14ac:dyDescent="0.3">
      <c r="A466" s="1" t="s">
        <v>6</v>
      </c>
      <c r="B466" s="1" t="s">
        <v>13</v>
      </c>
      <c r="C466" s="1" t="s">
        <v>14</v>
      </c>
      <c r="D466" s="1" t="str">
        <f>[2]Sheet1!D3613</f>
        <v>01/12/2017 08:00</v>
      </c>
      <c r="E466" s="1">
        <f>[2]Sheet1!E3613</f>
        <v>28</v>
      </c>
    </row>
    <row r="467" spans="1:5" x14ac:dyDescent="0.3">
      <c r="A467" s="1" t="s">
        <v>6</v>
      </c>
      <c r="B467" s="1" t="s">
        <v>13</v>
      </c>
      <c r="C467" s="1" t="s">
        <v>14</v>
      </c>
      <c r="D467" s="1" t="str">
        <f>[2]Sheet1!D3614</f>
        <v>01/12/2017 09:00</v>
      </c>
      <c r="E467" s="1">
        <f>[2]Sheet1!E3614</f>
        <v>30</v>
      </c>
    </row>
    <row r="468" spans="1:5" x14ac:dyDescent="0.3">
      <c r="A468" s="1" t="s">
        <v>6</v>
      </c>
      <c r="B468" s="1" t="s">
        <v>13</v>
      </c>
      <c r="C468" s="1" t="s">
        <v>14</v>
      </c>
      <c r="D468" s="1" t="str">
        <f>[2]Sheet1!D3615</f>
        <v>01/12/2017 16:00</v>
      </c>
      <c r="E468" s="1">
        <f>[2]Sheet1!E3615</f>
        <v>29</v>
      </c>
    </row>
    <row r="469" spans="1:5" x14ac:dyDescent="0.3">
      <c r="A469" s="1" t="s">
        <v>6</v>
      </c>
      <c r="B469" s="1" t="s">
        <v>13</v>
      </c>
      <c r="C469" s="1" t="s">
        <v>14</v>
      </c>
      <c r="D469" s="1" t="str">
        <f>[2]Sheet1!D3616</f>
        <v>01/12/2017 17:00</v>
      </c>
      <c r="E469" s="1">
        <f>[2]Sheet1!E3616</f>
        <v>27</v>
      </c>
    </row>
    <row r="470" spans="1:5" x14ac:dyDescent="0.3">
      <c r="A470" s="1" t="s">
        <v>6</v>
      </c>
      <c r="B470" s="1" t="s">
        <v>13</v>
      </c>
      <c r="C470" s="1" t="s">
        <v>14</v>
      </c>
      <c r="D470" s="1" t="str">
        <f>[2]Sheet1!D3617</f>
        <v>01/12/2017 18:00</v>
      </c>
      <c r="E470" s="1">
        <f>[2]Sheet1!E3617</f>
        <v>17</v>
      </c>
    </row>
    <row r="471" spans="1:5" x14ac:dyDescent="0.3">
      <c r="A471" s="1"/>
      <c r="B471" s="1"/>
      <c r="C471" s="1"/>
      <c r="D471" s="1"/>
      <c r="E471" s="1">
        <f>AVERAGE(E464:E470)</f>
        <v>26.571428571428573</v>
      </c>
    </row>
    <row r="472" spans="1:5" x14ac:dyDescent="0.3">
      <c r="A472" s="1" t="s">
        <v>6</v>
      </c>
      <c r="B472" s="1" t="s">
        <v>13</v>
      </c>
      <c r="C472" s="1" t="s">
        <v>14</v>
      </c>
      <c r="D472" s="1" t="str">
        <f>[2]Sheet1!D3618</f>
        <v>02/12/2017 06:00</v>
      </c>
      <c r="E472" s="1">
        <f>[2]Sheet1!E3618</f>
        <v>28</v>
      </c>
    </row>
    <row r="473" spans="1:5" x14ac:dyDescent="0.3">
      <c r="A473" s="1" t="s">
        <v>6</v>
      </c>
      <c r="B473" s="1" t="s">
        <v>13</v>
      </c>
      <c r="C473" s="1" t="s">
        <v>14</v>
      </c>
      <c r="D473" s="1" t="str">
        <f>[2]Sheet1!D3619</f>
        <v>02/12/2017 07:00</v>
      </c>
      <c r="E473" s="1">
        <f>[2]Sheet1!E3619</f>
        <v>27</v>
      </c>
    </row>
    <row r="474" spans="1:5" x14ac:dyDescent="0.3">
      <c r="A474" s="1" t="s">
        <v>6</v>
      </c>
      <c r="B474" s="1" t="s">
        <v>13</v>
      </c>
      <c r="C474" s="1" t="s">
        <v>14</v>
      </c>
      <c r="D474" s="1" t="str">
        <f>[2]Sheet1!D3620</f>
        <v>02/12/2017 08:00</v>
      </c>
      <c r="E474" s="1">
        <f>[2]Sheet1!E3620</f>
        <v>27</v>
      </c>
    </row>
    <row r="475" spans="1:5" x14ac:dyDescent="0.3">
      <c r="A475" s="1" t="s">
        <v>6</v>
      </c>
      <c r="B475" s="1" t="s">
        <v>13</v>
      </c>
      <c r="C475" s="1" t="s">
        <v>14</v>
      </c>
      <c r="D475" s="1" t="str">
        <f>[2]Sheet1!D3621</f>
        <v>02/12/2017 09:00</v>
      </c>
      <c r="E475" s="1">
        <f>[2]Sheet1!E3621</f>
        <v>26</v>
      </c>
    </row>
    <row r="476" spans="1:5" x14ac:dyDescent="0.3">
      <c r="A476" s="1" t="s">
        <v>6</v>
      </c>
      <c r="B476" s="1" t="s">
        <v>13</v>
      </c>
      <c r="C476" s="1" t="s">
        <v>14</v>
      </c>
      <c r="D476" s="1" t="str">
        <f>[2]Sheet1!D3622</f>
        <v>02/12/2017 16:00</v>
      </c>
      <c r="E476" s="1">
        <f>[2]Sheet1!E3622</f>
        <v>23</v>
      </c>
    </row>
    <row r="477" spans="1:5" x14ac:dyDescent="0.3">
      <c r="A477" s="1" t="s">
        <v>6</v>
      </c>
      <c r="B477" s="1" t="s">
        <v>13</v>
      </c>
      <c r="C477" s="1" t="s">
        <v>14</v>
      </c>
      <c r="D477" s="1" t="str">
        <f>[2]Sheet1!D3623</f>
        <v>02/12/2017 17:00</v>
      </c>
      <c r="E477" s="1">
        <f>[2]Sheet1!E3623</f>
        <v>18</v>
      </c>
    </row>
    <row r="478" spans="1:5" x14ac:dyDescent="0.3">
      <c r="A478" s="1" t="s">
        <v>6</v>
      </c>
      <c r="B478" s="1" t="s">
        <v>13</v>
      </c>
      <c r="C478" s="1" t="s">
        <v>14</v>
      </c>
      <c r="D478" s="1" t="str">
        <f>[2]Sheet1!D3624</f>
        <v>02/12/2017 18:00</v>
      </c>
      <c r="E478" s="1">
        <f>[2]Sheet1!E3624</f>
        <v>19</v>
      </c>
    </row>
    <row r="479" spans="1:5" x14ac:dyDescent="0.3">
      <c r="A479" s="1"/>
      <c r="B479" s="1"/>
      <c r="C479" s="1"/>
      <c r="D479" s="1"/>
      <c r="E479" s="1">
        <f>AVERAGE(E472:E478)</f>
        <v>24</v>
      </c>
    </row>
    <row r="480" spans="1:5" x14ac:dyDescent="0.3">
      <c r="A480" s="1" t="s">
        <v>6</v>
      </c>
      <c r="B480" s="1" t="s">
        <v>13</v>
      </c>
      <c r="C480" s="1" t="s">
        <v>14</v>
      </c>
      <c r="D480" s="1" t="str">
        <f>[2]Sheet1!D3625</f>
        <v>03/12/2017 06:00</v>
      </c>
      <c r="E480" s="1">
        <f>[2]Sheet1!E3625</f>
        <v>12</v>
      </c>
    </row>
    <row r="481" spans="1:5" x14ac:dyDescent="0.3">
      <c r="A481" s="1" t="s">
        <v>6</v>
      </c>
      <c r="B481" s="1" t="s">
        <v>13</v>
      </c>
      <c r="C481" s="1" t="s">
        <v>14</v>
      </c>
      <c r="D481" s="1" t="str">
        <f>[2]Sheet1!D3626</f>
        <v>03/12/2017 07:00</v>
      </c>
      <c r="E481" s="1">
        <f>[2]Sheet1!E3626</f>
        <v>9</v>
      </c>
    </row>
    <row r="482" spans="1:5" x14ac:dyDescent="0.3">
      <c r="A482" s="1" t="s">
        <v>6</v>
      </c>
      <c r="B482" s="1" t="s">
        <v>13</v>
      </c>
      <c r="C482" s="1" t="s">
        <v>14</v>
      </c>
      <c r="D482" s="1" t="str">
        <f>[2]Sheet1!D3627</f>
        <v>03/12/2017 08:00</v>
      </c>
      <c r="E482" s="1">
        <f>[2]Sheet1!E3627</f>
        <v>10</v>
      </c>
    </row>
    <row r="483" spans="1:5" x14ac:dyDescent="0.3">
      <c r="A483" s="1" t="s">
        <v>6</v>
      </c>
      <c r="B483" s="1" t="s">
        <v>13</v>
      </c>
      <c r="C483" s="1" t="s">
        <v>14</v>
      </c>
      <c r="D483" s="1" t="str">
        <f>[2]Sheet1!D3628</f>
        <v>03/12/2017 09:00</v>
      </c>
      <c r="E483" s="1">
        <f>[2]Sheet1!E3628</f>
        <v>14</v>
      </c>
    </row>
    <row r="484" spans="1:5" x14ac:dyDescent="0.3">
      <c r="A484" s="1" t="s">
        <v>6</v>
      </c>
      <c r="B484" s="1" t="s">
        <v>13</v>
      </c>
      <c r="C484" s="1" t="s">
        <v>14</v>
      </c>
      <c r="D484" s="1" t="str">
        <f>[2]Sheet1!D3629</f>
        <v>03/12/2017 16:00</v>
      </c>
      <c r="E484" s="1">
        <f>[2]Sheet1!E3629</f>
        <v>16</v>
      </c>
    </row>
    <row r="485" spans="1:5" x14ac:dyDescent="0.3">
      <c r="A485" s="1" t="s">
        <v>6</v>
      </c>
      <c r="B485" s="1" t="s">
        <v>13</v>
      </c>
      <c r="C485" s="1" t="s">
        <v>14</v>
      </c>
      <c r="D485" s="1" t="str">
        <f>[2]Sheet1!D3630</f>
        <v>03/12/2017 17:00</v>
      </c>
      <c r="E485" s="1">
        <f>[2]Sheet1!E3630</f>
        <v>18</v>
      </c>
    </row>
    <row r="486" spans="1:5" x14ac:dyDescent="0.3">
      <c r="A486" s="1" t="s">
        <v>6</v>
      </c>
      <c r="B486" s="1" t="s">
        <v>13</v>
      </c>
      <c r="C486" s="1" t="s">
        <v>14</v>
      </c>
      <c r="D486" s="1" t="str">
        <f>[2]Sheet1!D3631</f>
        <v>03/12/2017 18:00</v>
      </c>
      <c r="E486" s="1">
        <f>[2]Sheet1!E3631</f>
        <v>19</v>
      </c>
    </row>
    <row r="487" spans="1:5" x14ac:dyDescent="0.3">
      <c r="A487" s="1"/>
      <c r="B487" s="1"/>
      <c r="C487" s="1"/>
      <c r="D487" s="1"/>
      <c r="E487" s="1">
        <f>AVERAGE(E480:E486)</f>
        <v>14</v>
      </c>
    </row>
    <row r="488" spans="1:5" x14ac:dyDescent="0.3">
      <c r="A488" s="1" t="s">
        <v>6</v>
      </c>
      <c r="B488" s="1" t="s">
        <v>13</v>
      </c>
      <c r="C488" s="1" t="s">
        <v>14</v>
      </c>
      <c r="D488" s="1" t="str">
        <f>[2]Sheet1!D3632</f>
        <v>04/12/2017 06:00</v>
      </c>
      <c r="E488" s="1">
        <f>[2]Sheet1!E3632</f>
        <v>21</v>
      </c>
    </row>
    <row r="489" spans="1:5" x14ac:dyDescent="0.3">
      <c r="A489" s="1" t="s">
        <v>6</v>
      </c>
      <c r="B489" s="1" t="s">
        <v>13</v>
      </c>
      <c r="C489" s="1" t="s">
        <v>14</v>
      </c>
      <c r="D489" s="1" t="str">
        <f>[2]Sheet1!D3633</f>
        <v>04/12/2017 07:00</v>
      </c>
      <c r="E489" s="1">
        <f>[2]Sheet1!E3633</f>
        <v>22</v>
      </c>
    </row>
    <row r="490" spans="1:5" x14ac:dyDescent="0.3">
      <c r="A490" s="1" t="s">
        <v>6</v>
      </c>
      <c r="B490" s="1" t="s">
        <v>13</v>
      </c>
      <c r="C490" s="1" t="s">
        <v>14</v>
      </c>
      <c r="D490" s="1" t="str">
        <f>[2]Sheet1!D3634</f>
        <v>04/12/2017 08:00</v>
      </c>
      <c r="E490" s="1">
        <f>[2]Sheet1!E3634</f>
        <v>22</v>
      </c>
    </row>
    <row r="491" spans="1:5" x14ac:dyDescent="0.3">
      <c r="A491" s="1" t="s">
        <v>6</v>
      </c>
      <c r="B491" s="1" t="s">
        <v>13</v>
      </c>
      <c r="C491" s="1" t="s">
        <v>14</v>
      </c>
      <c r="D491" s="1" t="str">
        <f>[2]Sheet1!D3635</f>
        <v>04/12/2017 09:00</v>
      </c>
      <c r="E491" s="1">
        <f>[2]Sheet1!E3635</f>
        <v>28</v>
      </c>
    </row>
    <row r="492" spans="1:5" x14ac:dyDescent="0.3">
      <c r="A492" s="1" t="s">
        <v>6</v>
      </c>
      <c r="B492" s="1" t="s">
        <v>13</v>
      </c>
      <c r="C492" s="1" t="s">
        <v>14</v>
      </c>
      <c r="D492" s="1" t="str">
        <f>[2]Sheet1!D3636</f>
        <v>04/12/2017 16:00</v>
      </c>
      <c r="E492" s="1">
        <f>[2]Sheet1!E3636</f>
        <v>22</v>
      </c>
    </row>
    <row r="493" spans="1:5" x14ac:dyDescent="0.3">
      <c r="A493" s="1" t="s">
        <v>6</v>
      </c>
      <c r="B493" s="1" t="s">
        <v>13</v>
      </c>
      <c r="C493" s="1" t="s">
        <v>14</v>
      </c>
      <c r="D493" s="1" t="str">
        <f>[2]Sheet1!D3637</f>
        <v>04/12/2017 17:00</v>
      </c>
      <c r="E493" s="1">
        <f>[2]Sheet1!E3637</f>
        <v>25</v>
      </c>
    </row>
    <row r="494" spans="1:5" x14ac:dyDescent="0.3">
      <c r="A494" s="1" t="s">
        <v>6</v>
      </c>
      <c r="B494" s="1" t="s">
        <v>13</v>
      </c>
      <c r="C494" s="1" t="s">
        <v>14</v>
      </c>
      <c r="D494" s="1" t="str">
        <f>[2]Sheet1!D3638</f>
        <v>04/12/2017 18:00</v>
      </c>
      <c r="E494" s="1">
        <f>[2]Sheet1!E3638</f>
        <v>32</v>
      </c>
    </row>
    <row r="495" spans="1:5" x14ac:dyDescent="0.3">
      <c r="A495" s="1"/>
      <c r="B495" s="1"/>
      <c r="C495" s="1"/>
      <c r="D495" s="1"/>
      <c r="E495" s="1">
        <f>AVERAGE(E488:E494)</f>
        <v>24.571428571428573</v>
      </c>
    </row>
    <row r="496" spans="1:5" x14ac:dyDescent="0.3">
      <c r="A496" s="1" t="s">
        <v>6</v>
      </c>
      <c r="B496" s="1" t="s">
        <v>13</v>
      </c>
      <c r="C496" s="1" t="s">
        <v>14</v>
      </c>
      <c r="D496" s="1" t="str">
        <f>[2]Sheet1!D3639</f>
        <v>05/12/2017 06:00</v>
      </c>
      <c r="E496" s="1">
        <f>[2]Sheet1!E3639</f>
        <v>23</v>
      </c>
    </row>
    <row r="497" spans="1:5" x14ac:dyDescent="0.3">
      <c r="A497" s="1" t="s">
        <v>6</v>
      </c>
      <c r="B497" s="1" t="s">
        <v>13</v>
      </c>
      <c r="C497" s="1" t="s">
        <v>14</v>
      </c>
      <c r="D497" s="1" t="str">
        <f>[2]Sheet1!D3640</f>
        <v>05/12/2017 07:00</v>
      </c>
      <c r="E497" s="1">
        <f>[2]Sheet1!E3640</f>
        <v>21</v>
      </c>
    </row>
    <row r="498" spans="1:5" x14ac:dyDescent="0.3">
      <c r="A498" s="1" t="s">
        <v>6</v>
      </c>
      <c r="B498" s="1" t="s">
        <v>13</v>
      </c>
      <c r="C498" s="1" t="s">
        <v>14</v>
      </c>
      <c r="D498" s="1" t="str">
        <f>[2]Sheet1!D3641</f>
        <v>05/12/2017 08:00</v>
      </c>
      <c r="E498" s="1">
        <f>[2]Sheet1!E3641</f>
        <v>53</v>
      </c>
    </row>
    <row r="499" spans="1:5" x14ac:dyDescent="0.3">
      <c r="A499" s="1" t="s">
        <v>6</v>
      </c>
      <c r="B499" s="1" t="s">
        <v>13</v>
      </c>
      <c r="C499" s="1" t="s">
        <v>14</v>
      </c>
      <c r="D499" s="1" t="str">
        <f>[2]Sheet1!D3642</f>
        <v>05/12/2017 09:00</v>
      </c>
      <c r="E499" s="1">
        <f>[2]Sheet1!E3642</f>
        <v>46</v>
      </c>
    </row>
    <row r="500" spans="1:5" x14ac:dyDescent="0.3">
      <c r="A500" s="1" t="s">
        <v>6</v>
      </c>
      <c r="B500" s="1" t="s">
        <v>13</v>
      </c>
      <c r="C500" s="1" t="s">
        <v>14</v>
      </c>
      <c r="D500" s="1" t="str">
        <f>[2]Sheet1!D3643</f>
        <v>05/12/2017 16:00</v>
      </c>
      <c r="E500" s="1">
        <f>[2]Sheet1!E3643</f>
        <v>36</v>
      </c>
    </row>
    <row r="501" spans="1:5" x14ac:dyDescent="0.3">
      <c r="A501" s="1" t="s">
        <v>6</v>
      </c>
      <c r="B501" s="1" t="s">
        <v>13</v>
      </c>
      <c r="C501" s="1" t="s">
        <v>14</v>
      </c>
      <c r="D501" s="1" t="str">
        <f>[2]Sheet1!D3644</f>
        <v>05/12/2017 17:00</v>
      </c>
      <c r="E501" s="1">
        <f>[2]Sheet1!E3644</f>
        <v>40</v>
      </c>
    </row>
    <row r="502" spans="1:5" x14ac:dyDescent="0.3">
      <c r="A502" s="1" t="s">
        <v>6</v>
      </c>
      <c r="B502" s="1" t="s">
        <v>13</v>
      </c>
      <c r="C502" s="1" t="s">
        <v>14</v>
      </c>
      <c r="D502" s="1" t="str">
        <f>[2]Sheet1!D3645</f>
        <v>05/12/2017 18:00</v>
      </c>
      <c r="E502" s="1">
        <f>[2]Sheet1!E3645</f>
        <v>52</v>
      </c>
    </row>
    <row r="503" spans="1:5" x14ac:dyDescent="0.3">
      <c r="A503" s="1"/>
      <c r="B503" s="1"/>
      <c r="C503" s="1"/>
      <c r="D503" s="1"/>
      <c r="E503" s="1">
        <f>AVERAGE(E496:E502)</f>
        <v>38.714285714285715</v>
      </c>
    </row>
    <row r="504" spans="1:5" x14ac:dyDescent="0.3">
      <c r="A504" s="1" t="s">
        <v>6</v>
      </c>
      <c r="B504" s="1" t="s">
        <v>13</v>
      </c>
      <c r="C504" s="1" t="s">
        <v>14</v>
      </c>
      <c r="D504" s="1" t="str">
        <f>[2]Sheet1!D3646</f>
        <v>06/12/2017 06:00</v>
      </c>
      <c r="E504" s="1">
        <f>[2]Sheet1!E3646</f>
        <v>24</v>
      </c>
    </row>
    <row r="505" spans="1:5" x14ac:dyDescent="0.3">
      <c r="A505" s="1" t="s">
        <v>6</v>
      </c>
      <c r="B505" s="1" t="s">
        <v>13</v>
      </c>
      <c r="C505" s="1" t="s">
        <v>14</v>
      </c>
      <c r="D505" s="1" t="str">
        <f>[2]Sheet1!D3647</f>
        <v>06/12/2017 07:00</v>
      </c>
      <c r="E505" s="1">
        <f>[2]Sheet1!E3647</f>
        <v>32</v>
      </c>
    </row>
    <row r="506" spans="1:5" x14ac:dyDescent="0.3">
      <c r="A506" s="1" t="s">
        <v>6</v>
      </c>
      <c r="B506" s="1" t="s">
        <v>13</v>
      </c>
      <c r="C506" s="1" t="s">
        <v>14</v>
      </c>
      <c r="D506" s="1" t="str">
        <f>[2]Sheet1!D3648</f>
        <v>06/12/2017 08:00</v>
      </c>
      <c r="E506" s="1">
        <f>[2]Sheet1!E3648</f>
        <v>27</v>
      </c>
    </row>
    <row r="507" spans="1:5" x14ac:dyDescent="0.3">
      <c r="A507" s="1" t="s">
        <v>6</v>
      </c>
      <c r="B507" s="1" t="s">
        <v>13</v>
      </c>
      <c r="C507" s="1" t="s">
        <v>14</v>
      </c>
      <c r="D507" s="1" t="str">
        <f>[2]Sheet1!D3649</f>
        <v>06/12/2017 09:00</v>
      </c>
      <c r="E507" s="1">
        <f>[2]Sheet1!E3649</f>
        <v>44</v>
      </c>
    </row>
    <row r="508" spans="1:5" x14ac:dyDescent="0.3">
      <c r="A508" s="1" t="s">
        <v>6</v>
      </c>
      <c r="B508" s="1" t="s">
        <v>13</v>
      </c>
      <c r="C508" s="1" t="s">
        <v>14</v>
      </c>
      <c r="D508" s="1" t="str">
        <f>[2]Sheet1!D3650</f>
        <v>06/12/2017 16:00</v>
      </c>
      <c r="E508" s="1">
        <f>[2]Sheet1!E3650</f>
        <v>49</v>
      </c>
    </row>
    <row r="509" spans="1:5" x14ac:dyDescent="0.3">
      <c r="A509" s="1" t="s">
        <v>6</v>
      </c>
      <c r="B509" s="1" t="s">
        <v>13</v>
      </c>
      <c r="C509" s="1" t="s">
        <v>14</v>
      </c>
      <c r="D509" s="1" t="str">
        <f>[2]Sheet1!D3651</f>
        <v>06/12/2017 17:00</v>
      </c>
      <c r="E509" s="1">
        <f>[2]Sheet1!E3651</f>
        <v>40</v>
      </c>
    </row>
    <row r="510" spans="1:5" x14ac:dyDescent="0.3">
      <c r="A510" s="1" t="s">
        <v>6</v>
      </c>
      <c r="B510" s="1" t="s">
        <v>13</v>
      </c>
      <c r="C510" s="1" t="s">
        <v>14</v>
      </c>
      <c r="D510" s="1" t="str">
        <f>[2]Sheet1!D3652</f>
        <v>06/12/2017 18:00</v>
      </c>
      <c r="E510" s="1">
        <f>[2]Sheet1!E3652</f>
        <v>54</v>
      </c>
    </row>
    <row r="511" spans="1:5" x14ac:dyDescent="0.3">
      <c r="A511" s="1"/>
      <c r="B511" s="1"/>
      <c r="C511" s="1"/>
      <c r="D511" s="1"/>
      <c r="E511" s="1">
        <f>AVERAGE(E504:E510)</f>
        <v>38.571428571428569</v>
      </c>
    </row>
    <row r="512" spans="1:5" x14ac:dyDescent="0.3">
      <c r="A512" s="1" t="s">
        <v>6</v>
      </c>
      <c r="B512" s="1" t="s">
        <v>13</v>
      </c>
      <c r="C512" s="1" t="s">
        <v>14</v>
      </c>
      <c r="D512" s="1" t="str">
        <f>[2]Sheet1!D3653</f>
        <v>07/12/2017 06:00</v>
      </c>
      <c r="E512" s="1">
        <f>[2]Sheet1!E3653</f>
        <v>31</v>
      </c>
    </row>
    <row r="513" spans="1:5" x14ac:dyDescent="0.3">
      <c r="A513" s="1" t="s">
        <v>6</v>
      </c>
      <c r="B513" s="1" t="s">
        <v>13</v>
      </c>
      <c r="C513" s="1" t="s">
        <v>14</v>
      </c>
      <c r="D513" s="1" t="str">
        <f>[2]Sheet1!D3654</f>
        <v>07/12/2017 07:00</v>
      </c>
      <c r="E513" s="1">
        <f>[2]Sheet1!E3654</f>
        <v>52</v>
      </c>
    </row>
    <row r="514" spans="1:5" x14ac:dyDescent="0.3">
      <c r="A514" s="1" t="s">
        <v>6</v>
      </c>
      <c r="B514" s="1" t="s">
        <v>13</v>
      </c>
      <c r="C514" s="1" t="s">
        <v>14</v>
      </c>
      <c r="D514" s="1" t="str">
        <f>[2]Sheet1!D3655</f>
        <v>07/12/2017 08:00</v>
      </c>
      <c r="E514" s="1">
        <f>[2]Sheet1!E3655</f>
        <v>62</v>
      </c>
    </row>
    <row r="515" spans="1:5" x14ac:dyDescent="0.3">
      <c r="A515" s="1" t="s">
        <v>6</v>
      </c>
      <c r="B515" s="1" t="s">
        <v>13</v>
      </c>
      <c r="C515" s="1" t="s">
        <v>14</v>
      </c>
      <c r="D515" s="1" t="str">
        <f>[2]Sheet1!D3656</f>
        <v>07/12/2017 09:00</v>
      </c>
      <c r="E515" s="1">
        <f>[2]Sheet1!E3656</f>
        <v>75</v>
      </c>
    </row>
    <row r="516" spans="1:5" x14ac:dyDescent="0.3">
      <c r="A516" s="1" t="s">
        <v>6</v>
      </c>
      <c r="B516" s="1" t="s">
        <v>13</v>
      </c>
      <c r="C516" s="1" t="s">
        <v>14</v>
      </c>
      <c r="D516" s="1" t="str">
        <f>[2]Sheet1!D3657</f>
        <v>07/12/2017 16:00</v>
      </c>
      <c r="E516" s="1">
        <f>[2]Sheet1!E3657</f>
        <v>51</v>
      </c>
    </row>
    <row r="517" spans="1:5" x14ac:dyDescent="0.3">
      <c r="A517" s="1" t="s">
        <v>6</v>
      </c>
      <c r="B517" s="1" t="s">
        <v>13</v>
      </c>
      <c r="C517" s="1" t="s">
        <v>14</v>
      </c>
      <c r="D517" s="1" t="str">
        <f>[2]Sheet1!D3658</f>
        <v>07/12/2017 17:00</v>
      </c>
      <c r="E517" s="1">
        <f>[2]Sheet1!E3658</f>
        <v>73</v>
      </c>
    </row>
    <row r="518" spans="1:5" x14ac:dyDescent="0.3">
      <c r="A518" s="1" t="s">
        <v>6</v>
      </c>
      <c r="B518" s="1" t="s">
        <v>13</v>
      </c>
      <c r="C518" s="1" t="s">
        <v>14</v>
      </c>
      <c r="D518" s="1" t="str">
        <f>[2]Sheet1!D3659</f>
        <v>07/12/2017 18:00</v>
      </c>
      <c r="E518" s="1">
        <f>[2]Sheet1!E3659</f>
        <v>55</v>
      </c>
    </row>
    <row r="519" spans="1:5" x14ac:dyDescent="0.3">
      <c r="A519" s="1"/>
      <c r="B519" s="1"/>
      <c r="C519" s="1"/>
      <c r="D519" s="1"/>
      <c r="E519" s="1">
        <f>AVERAGE(E512:E518)</f>
        <v>57</v>
      </c>
    </row>
    <row r="520" spans="1:5" x14ac:dyDescent="0.3">
      <c r="A520" s="1" t="s">
        <v>6</v>
      </c>
      <c r="B520" s="1" t="s">
        <v>13</v>
      </c>
      <c r="C520" s="1" t="s">
        <v>14</v>
      </c>
      <c r="D520" s="1" t="str">
        <f>[2]Sheet1!D3660</f>
        <v>08/12/2017 06:00</v>
      </c>
      <c r="E520" s="1">
        <f>[2]Sheet1!E3660</f>
        <v>32</v>
      </c>
    </row>
    <row r="521" spans="1:5" x14ac:dyDescent="0.3">
      <c r="A521" s="1" t="s">
        <v>6</v>
      </c>
      <c r="B521" s="1" t="s">
        <v>13</v>
      </c>
      <c r="C521" s="1" t="s">
        <v>14</v>
      </c>
      <c r="D521" s="1" t="str">
        <f>[2]Sheet1!D3661</f>
        <v>08/12/2017 07:00</v>
      </c>
      <c r="E521" s="1">
        <f>[2]Sheet1!E3661</f>
        <v>28</v>
      </c>
    </row>
    <row r="522" spans="1:5" x14ac:dyDescent="0.3">
      <c r="A522" s="1" t="s">
        <v>6</v>
      </c>
      <c r="B522" s="1" t="s">
        <v>13</v>
      </c>
      <c r="C522" s="1" t="s">
        <v>14</v>
      </c>
      <c r="D522" s="1" t="str">
        <f>[2]Sheet1!D3662</f>
        <v>08/12/2017 08:00</v>
      </c>
      <c r="E522" s="1">
        <f>[2]Sheet1!E3662</f>
        <v>33</v>
      </c>
    </row>
    <row r="523" spans="1:5" x14ac:dyDescent="0.3">
      <c r="A523" s="1" t="s">
        <v>6</v>
      </c>
      <c r="B523" s="1" t="s">
        <v>13</v>
      </c>
      <c r="C523" s="1" t="s">
        <v>14</v>
      </c>
      <c r="D523" s="1" t="str">
        <f>[2]Sheet1!D3663</f>
        <v>08/12/2017 09:00</v>
      </c>
      <c r="E523" s="1">
        <f>[2]Sheet1!E3663</f>
        <v>35</v>
      </c>
    </row>
    <row r="524" spans="1:5" x14ac:dyDescent="0.3">
      <c r="A524" s="1" t="s">
        <v>6</v>
      </c>
      <c r="B524" s="1" t="s">
        <v>13</v>
      </c>
      <c r="C524" s="1" t="s">
        <v>14</v>
      </c>
      <c r="D524" s="1" t="str">
        <f>[2]Sheet1!D3664</f>
        <v>08/12/2017 16:00</v>
      </c>
      <c r="E524" s="1">
        <f>[2]Sheet1!E3664</f>
        <v>45</v>
      </c>
    </row>
    <row r="525" spans="1:5" x14ac:dyDescent="0.3">
      <c r="A525" s="1" t="s">
        <v>6</v>
      </c>
      <c r="B525" s="1" t="s">
        <v>13</v>
      </c>
      <c r="C525" s="1" t="s">
        <v>14</v>
      </c>
      <c r="D525" s="1" t="str">
        <f>[2]Sheet1!D3665</f>
        <v>08/12/2017 17:00</v>
      </c>
      <c r="E525" s="1">
        <f>[2]Sheet1!E3665</f>
        <v>49</v>
      </c>
    </row>
    <row r="526" spans="1:5" x14ac:dyDescent="0.3">
      <c r="A526" s="1" t="s">
        <v>6</v>
      </c>
      <c r="B526" s="1" t="s">
        <v>13</v>
      </c>
      <c r="C526" s="1" t="s">
        <v>14</v>
      </c>
      <c r="D526" s="1" t="str">
        <f>[2]Sheet1!D3666</f>
        <v>08/12/2017 18:00</v>
      </c>
      <c r="E526" s="1">
        <f>[2]Sheet1!E3666</f>
        <v>51</v>
      </c>
    </row>
    <row r="527" spans="1:5" x14ac:dyDescent="0.3">
      <c r="A527" s="1"/>
      <c r="B527" s="1"/>
      <c r="C527" s="1"/>
      <c r="D527" s="1"/>
      <c r="E527" s="1">
        <f>AVERAGE(E520:E526)</f>
        <v>39</v>
      </c>
    </row>
    <row r="528" spans="1:5" x14ac:dyDescent="0.3">
      <c r="A528" s="1" t="s">
        <v>6</v>
      </c>
      <c r="B528" s="1" t="s">
        <v>13</v>
      </c>
      <c r="C528" s="1" t="s">
        <v>14</v>
      </c>
      <c r="D528" s="1" t="str">
        <f>[2]Sheet1!D3667</f>
        <v>09/12/2017 06:00</v>
      </c>
      <c r="E528" s="1">
        <f>[2]Sheet1!E3667</f>
        <v>25</v>
      </c>
    </row>
    <row r="529" spans="1:5" x14ac:dyDescent="0.3">
      <c r="A529" s="1" t="s">
        <v>6</v>
      </c>
      <c r="B529" s="1" t="s">
        <v>13</v>
      </c>
      <c r="C529" s="1" t="s">
        <v>14</v>
      </c>
      <c r="D529" s="1" t="str">
        <f>[2]Sheet1!D3668</f>
        <v>09/12/2017 07:00</v>
      </c>
      <c r="E529" s="1">
        <f>[2]Sheet1!E3668</f>
        <v>33</v>
      </c>
    </row>
    <row r="530" spans="1:5" x14ac:dyDescent="0.3">
      <c r="A530" s="1" t="s">
        <v>6</v>
      </c>
      <c r="B530" s="1" t="s">
        <v>13</v>
      </c>
      <c r="C530" s="1" t="s">
        <v>14</v>
      </c>
      <c r="D530" s="1" t="str">
        <f>[2]Sheet1!D3669</f>
        <v>09/12/2017 08:00</v>
      </c>
      <c r="E530" s="1">
        <f>[2]Sheet1!E3669</f>
        <v>44</v>
      </c>
    </row>
    <row r="531" spans="1:5" x14ac:dyDescent="0.3">
      <c r="A531" s="1" t="s">
        <v>6</v>
      </c>
      <c r="B531" s="1" t="s">
        <v>13</v>
      </c>
      <c r="C531" s="1" t="s">
        <v>14</v>
      </c>
      <c r="D531" s="1" t="str">
        <f>[2]Sheet1!D3670</f>
        <v>09/12/2017 09:00</v>
      </c>
      <c r="E531" s="1">
        <f>[2]Sheet1!E3670</f>
        <v>43</v>
      </c>
    </row>
    <row r="532" spans="1:5" x14ac:dyDescent="0.3">
      <c r="A532" s="1" t="s">
        <v>6</v>
      </c>
      <c r="B532" s="1" t="s">
        <v>13</v>
      </c>
      <c r="C532" s="1" t="s">
        <v>14</v>
      </c>
      <c r="D532" s="1" t="str">
        <f>[2]Sheet1!D3671</f>
        <v>09/12/2017 16:00</v>
      </c>
      <c r="E532" s="1">
        <f>[2]Sheet1!E3671</f>
        <v>44</v>
      </c>
    </row>
    <row r="533" spans="1:5" x14ac:dyDescent="0.3">
      <c r="A533" s="1" t="s">
        <v>6</v>
      </c>
      <c r="B533" s="1" t="s">
        <v>13</v>
      </c>
      <c r="C533" s="1" t="s">
        <v>14</v>
      </c>
      <c r="D533" s="1" t="str">
        <f>[2]Sheet1!D3672</f>
        <v>09/12/2017 17:00</v>
      </c>
      <c r="E533" s="1">
        <f>[2]Sheet1!E3672</f>
        <v>36</v>
      </c>
    </row>
    <row r="534" spans="1:5" x14ac:dyDescent="0.3">
      <c r="A534" s="1" t="s">
        <v>6</v>
      </c>
      <c r="B534" s="1" t="s">
        <v>13</v>
      </c>
      <c r="C534" s="1" t="s">
        <v>14</v>
      </c>
      <c r="D534" s="1" t="str">
        <f>[2]Sheet1!D3673</f>
        <v>09/12/2017 18:00</v>
      </c>
      <c r="E534" s="1">
        <f>[2]Sheet1!E3673</f>
        <v>36</v>
      </c>
    </row>
    <row r="535" spans="1:5" x14ac:dyDescent="0.3">
      <c r="A535" s="1"/>
      <c r="B535" s="1"/>
      <c r="C535" s="1"/>
      <c r="D535" s="1"/>
      <c r="E535" s="1">
        <f>AVERAGE(E528:E534)</f>
        <v>37.285714285714285</v>
      </c>
    </row>
    <row r="536" spans="1:5" x14ac:dyDescent="0.3">
      <c r="A536" s="1" t="s">
        <v>6</v>
      </c>
      <c r="B536" s="1" t="s">
        <v>13</v>
      </c>
      <c r="C536" s="1" t="s">
        <v>14</v>
      </c>
      <c r="D536" s="1" t="str">
        <f>[2]Sheet1!D3674</f>
        <v>10/12/2017 06:00</v>
      </c>
      <c r="E536" s="1">
        <f>[2]Sheet1!E3674</f>
        <v>15</v>
      </c>
    </row>
    <row r="537" spans="1:5" x14ac:dyDescent="0.3">
      <c r="A537" s="1" t="s">
        <v>6</v>
      </c>
      <c r="B537" s="1" t="s">
        <v>13</v>
      </c>
      <c r="C537" s="1" t="s">
        <v>14</v>
      </c>
      <c r="D537" s="1" t="str">
        <f>[2]Sheet1!D3675</f>
        <v>10/12/2017 07:00</v>
      </c>
      <c r="E537" s="1">
        <f>[2]Sheet1!E3675</f>
        <v>20</v>
      </c>
    </row>
    <row r="538" spans="1:5" x14ac:dyDescent="0.3">
      <c r="A538" s="1" t="s">
        <v>6</v>
      </c>
      <c r="B538" s="1" t="s">
        <v>13</v>
      </c>
      <c r="C538" s="1" t="s">
        <v>14</v>
      </c>
      <c r="D538" s="1" t="str">
        <f>[2]Sheet1!D3676</f>
        <v>10/12/2017 08:00</v>
      </c>
      <c r="E538" s="1">
        <f>[2]Sheet1!E3676</f>
        <v>26</v>
      </c>
    </row>
    <row r="539" spans="1:5" x14ac:dyDescent="0.3">
      <c r="A539" s="1" t="s">
        <v>6</v>
      </c>
      <c r="B539" s="1" t="s">
        <v>13</v>
      </c>
      <c r="C539" s="1" t="s">
        <v>14</v>
      </c>
      <c r="D539" s="1" t="str">
        <f>[2]Sheet1!D3677</f>
        <v>10/12/2017 09:00</v>
      </c>
      <c r="E539" s="1">
        <f>[2]Sheet1!E3677</f>
        <v>23</v>
      </c>
    </row>
    <row r="540" spans="1:5" x14ac:dyDescent="0.3">
      <c r="A540" s="1" t="s">
        <v>6</v>
      </c>
      <c r="B540" s="1" t="s">
        <v>13</v>
      </c>
      <c r="C540" s="1" t="s">
        <v>14</v>
      </c>
      <c r="D540" s="1" t="str">
        <f>[2]Sheet1!D3678</f>
        <v>10/12/2017 16:00</v>
      </c>
      <c r="E540" s="1">
        <f>[2]Sheet1!E3678</f>
        <v>26</v>
      </c>
    </row>
    <row r="541" spans="1:5" x14ac:dyDescent="0.3">
      <c r="A541" s="1" t="s">
        <v>6</v>
      </c>
      <c r="B541" s="1" t="s">
        <v>13</v>
      </c>
      <c r="C541" s="1" t="s">
        <v>14</v>
      </c>
      <c r="D541" s="1" t="str">
        <f>[2]Sheet1!D3679</f>
        <v>10/12/2017 17:00</v>
      </c>
      <c r="E541" s="1">
        <f>[2]Sheet1!E3679</f>
        <v>23</v>
      </c>
    </row>
    <row r="542" spans="1:5" x14ac:dyDescent="0.3">
      <c r="A542" s="1" t="s">
        <v>6</v>
      </c>
      <c r="B542" s="1" t="s">
        <v>13</v>
      </c>
      <c r="C542" s="1" t="s">
        <v>14</v>
      </c>
      <c r="D542" s="1" t="str">
        <f>[2]Sheet1!D3680</f>
        <v>10/12/2017 18:00</v>
      </c>
      <c r="E542" s="1">
        <f>[2]Sheet1!E3680</f>
        <v>29</v>
      </c>
    </row>
    <row r="543" spans="1:5" x14ac:dyDescent="0.3">
      <c r="A543" s="1"/>
      <c r="B543" s="1"/>
      <c r="C543" s="1"/>
      <c r="D543" s="1"/>
      <c r="E543" s="1">
        <f>AVERAGE(E536:E542)</f>
        <v>23.142857142857142</v>
      </c>
    </row>
    <row r="544" spans="1:5" x14ac:dyDescent="0.3">
      <c r="A544" s="1" t="s">
        <v>6</v>
      </c>
      <c r="B544" s="1" t="s">
        <v>13</v>
      </c>
      <c r="C544" s="1" t="s">
        <v>14</v>
      </c>
      <c r="D544" s="1" t="str">
        <f>[2]Sheet1!D3681</f>
        <v>11/12/2017 06:00</v>
      </c>
      <c r="E544" s="1">
        <f>[2]Sheet1!E3681</f>
        <v>21</v>
      </c>
    </row>
    <row r="545" spans="1:5" x14ac:dyDescent="0.3">
      <c r="A545" s="1" t="s">
        <v>6</v>
      </c>
      <c r="B545" s="1" t="s">
        <v>13</v>
      </c>
      <c r="C545" s="1" t="s">
        <v>14</v>
      </c>
      <c r="D545" s="1" t="str">
        <f>[2]Sheet1!D3682</f>
        <v>11/12/2017 07:00</v>
      </c>
      <c r="E545" s="1">
        <f>[2]Sheet1!E3682</f>
        <v>37</v>
      </c>
    </row>
    <row r="546" spans="1:5" x14ac:dyDescent="0.3">
      <c r="A546" s="1" t="s">
        <v>6</v>
      </c>
      <c r="B546" s="1" t="s">
        <v>13</v>
      </c>
      <c r="C546" s="1" t="s">
        <v>14</v>
      </c>
      <c r="D546" s="1" t="str">
        <f>[2]Sheet1!D3683</f>
        <v>11/12/2017 08:00</v>
      </c>
      <c r="E546" s="1">
        <f>[2]Sheet1!E3683</f>
        <v>40</v>
      </c>
    </row>
    <row r="547" spans="1:5" x14ac:dyDescent="0.3">
      <c r="A547" s="1" t="s">
        <v>6</v>
      </c>
      <c r="B547" s="1" t="s">
        <v>13</v>
      </c>
      <c r="C547" s="1" t="s">
        <v>14</v>
      </c>
      <c r="D547" s="1" t="str">
        <f>[2]Sheet1!D3684</f>
        <v>11/12/2017 09:00</v>
      </c>
      <c r="E547" s="1">
        <f>[2]Sheet1!E3684</f>
        <v>33</v>
      </c>
    </row>
    <row r="548" spans="1:5" x14ac:dyDescent="0.3">
      <c r="A548" s="1" t="s">
        <v>6</v>
      </c>
      <c r="B548" s="1" t="s">
        <v>13</v>
      </c>
      <c r="C548" s="1" t="s">
        <v>14</v>
      </c>
      <c r="D548" s="1" t="str">
        <f>[2]Sheet1!D3685</f>
        <v>11/12/2017 16:00</v>
      </c>
      <c r="E548" s="1">
        <f>[2]Sheet1!E3685</f>
        <v>32</v>
      </c>
    </row>
    <row r="549" spans="1:5" x14ac:dyDescent="0.3">
      <c r="A549" s="1" t="s">
        <v>6</v>
      </c>
      <c r="B549" s="1" t="s">
        <v>13</v>
      </c>
      <c r="C549" s="1" t="s">
        <v>14</v>
      </c>
      <c r="D549" s="1" t="str">
        <f>[2]Sheet1!D3686</f>
        <v>11/12/2017 17:00</v>
      </c>
      <c r="E549" s="1">
        <f>[2]Sheet1!E3686</f>
        <v>34</v>
      </c>
    </row>
    <row r="550" spans="1:5" x14ac:dyDescent="0.3">
      <c r="A550" s="1" t="s">
        <v>6</v>
      </c>
      <c r="B550" s="1" t="s">
        <v>13</v>
      </c>
      <c r="C550" s="1" t="s">
        <v>14</v>
      </c>
      <c r="D550" s="1" t="str">
        <f>[2]Sheet1!D3687</f>
        <v>11/12/2017 18:00</v>
      </c>
      <c r="E550" s="1">
        <f>[2]Sheet1!E3687</f>
        <v>31</v>
      </c>
    </row>
    <row r="551" spans="1:5" x14ac:dyDescent="0.3">
      <c r="A551" s="1"/>
      <c r="B551" s="1"/>
      <c r="C551" s="1"/>
      <c r="D551" s="1"/>
      <c r="E551" s="1">
        <f>AVERAGE(E544:E550)</f>
        <v>32.571428571428569</v>
      </c>
    </row>
    <row r="552" spans="1:5" x14ac:dyDescent="0.3">
      <c r="A552" s="1" t="s">
        <v>6</v>
      </c>
      <c r="B552" s="1" t="s">
        <v>13</v>
      </c>
      <c r="C552" s="1" t="s">
        <v>14</v>
      </c>
      <c r="D552" s="1" t="str">
        <f>[2]Sheet1!D3688</f>
        <v>12/12/2017 06:00</v>
      </c>
      <c r="E552" s="1">
        <f>[2]Sheet1!E3688</f>
        <v>12</v>
      </c>
    </row>
    <row r="553" spans="1:5" x14ac:dyDescent="0.3">
      <c r="A553" s="1" t="s">
        <v>6</v>
      </c>
      <c r="B553" s="1" t="s">
        <v>13</v>
      </c>
      <c r="C553" s="1" t="s">
        <v>14</v>
      </c>
      <c r="D553" s="1" t="str">
        <f>[2]Sheet1!D3689</f>
        <v>12/12/2017 07:00</v>
      </c>
      <c r="E553" s="1">
        <f>[2]Sheet1!E3689</f>
        <v>23</v>
      </c>
    </row>
    <row r="554" spans="1:5" x14ac:dyDescent="0.3">
      <c r="A554" s="1" t="s">
        <v>6</v>
      </c>
      <c r="B554" s="1" t="s">
        <v>13</v>
      </c>
      <c r="C554" s="1" t="s">
        <v>14</v>
      </c>
      <c r="D554" s="1" t="str">
        <f>[2]Sheet1!D3690</f>
        <v>12/12/2017 08:00</v>
      </c>
      <c r="E554" s="1">
        <f>[2]Sheet1!E3690</f>
        <v>23</v>
      </c>
    </row>
    <row r="555" spans="1:5" x14ac:dyDescent="0.3">
      <c r="A555" s="1" t="s">
        <v>6</v>
      </c>
      <c r="B555" s="1" t="s">
        <v>13</v>
      </c>
      <c r="C555" s="1" t="s">
        <v>14</v>
      </c>
      <c r="D555" s="1" t="str">
        <f>[2]Sheet1!D3691</f>
        <v>12/12/2017 09:00</v>
      </c>
      <c r="E555" s="1">
        <f>[2]Sheet1!E3691</f>
        <v>21</v>
      </c>
    </row>
    <row r="556" spans="1:5" x14ac:dyDescent="0.3">
      <c r="A556" s="1" t="s">
        <v>6</v>
      </c>
      <c r="B556" s="1" t="s">
        <v>13</v>
      </c>
      <c r="C556" s="1" t="s">
        <v>14</v>
      </c>
      <c r="D556" s="1" t="str">
        <f>[2]Sheet1!D3692</f>
        <v>12/12/2017 16:00</v>
      </c>
      <c r="E556" s="1">
        <f>[2]Sheet1!E3692</f>
        <v>15</v>
      </c>
    </row>
    <row r="557" spans="1:5" x14ac:dyDescent="0.3">
      <c r="A557" s="1" t="s">
        <v>6</v>
      </c>
      <c r="B557" s="1" t="s">
        <v>13</v>
      </c>
      <c r="C557" s="1" t="s">
        <v>14</v>
      </c>
      <c r="D557" s="1" t="str">
        <f>[2]Sheet1!D3693</f>
        <v>12/12/2017 17:00</v>
      </c>
      <c r="E557" s="1">
        <f>[2]Sheet1!E3693</f>
        <v>13</v>
      </c>
    </row>
    <row r="558" spans="1:5" x14ac:dyDescent="0.3">
      <c r="A558" s="1" t="s">
        <v>6</v>
      </c>
      <c r="B558" s="1" t="s">
        <v>13</v>
      </c>
      <c r="C558" s="1" t="s">
        <v>14</v>
      </c>
      <c r="D558" s="1" t="str">
        <f>[2]Sheet1!D3694</f>
        <v>12/12/2017 18:00</v>
      </c>
      <c r="E558" s="1">
        <f>[2]Sheet1!E3694</f>
        <v>17</v>
      </c>
    </row>
    <row r="559" spans="1:5" x14ac:dyDescent="0.3">
      <c r="A559" s="1"/>
      <c r="B559" s="1"/>
      <c r="C559" s="1"/>
      <c r="D559" s="1"/>
      <c r="E559" s="1">
        <f>AVERAGE(E552:E558)</f>
        <v>17.714285714285715</v>
      </c>
    </row>
    <row r="560" spans="1:5" x14ac:dyDescent="0.3">
      <c r="A560" s="1" t="s">
        <v>6</v>
      </c>
      <c r="B560" s="1" t="s">
        <v>13</v>
      </c>
      <c r="C560" s="1" t="s">
        <v>14</v>
      </c>
      <c r="D560" s="1" t="str">
        <f>[2]Sheet1!D3695</f>
        <v>13/12/2017 06:00</v>
      </c>
      <c r="E560" s="1">
        <f>[2]Sheet1!E3695</f>
        <v>28</v>
      </c>
    </row>
    <row r="561" spans="1:5" x14ac:dyDescent="0.3">
      <c r="A561" s="1" t="s">
        <v>6</v>
      </c>
      <c r="B561" s="1" t="s">
        <v>13</v>
      </c>
      <c r="C561" s="1" t="s">
        <v>14</v>
      </c>
      <c r="D561" s="1" t="str">
        <f>[2]Sheet1!D3696</f>
        <v>13/12/2017 07:00</v>
      </c>
      <c r="E561" s="1">
        <f>[2]Sheet1!E3696</f>
        <v>24</v>
      </c>
    </row>
    <row r="562" spans="1:5" x14ac:dyDescent="0.3">
      <c r="A562" s="1" t="s">
        <v>6</v>
      </c>
      <c r="B562" s="1" t="s">
        <v>13</v>
      </c>
      <c r="C562" s="1" t="s">
        <v>14</v>
      </c>
      <c r="D562" s="1" t="str">
        <f>[2]Sheet1!D3697</f>
        <v>13/12/2017 08:00</v>
      </c>
      <c r="E562" s="1">
        <f>[2]Sheet1!E3697</f>
        <v>18</v>
      </c>
    </row>
    <row r="563" spans="1:5" x14ac:dyDescent="0.3">
      <c r="A563" s="1" t="s">
        <v>6</v>
      </c>
      <c r="B563" s="1" t="s">
        <v>13</v>
      </c>
      <c r="C563" s="1" t="s">
        <v>14</v>
      </c>
      <c r="D563" s="1" t="str">
        <f>[2]Sheet1!D3698</f>
        <v>13/12/2017 09:00</v>
      </c>
      <c r="E563" s="1">
        <f>[2]Sheet1!E3698</f>
        <v>22</v>
      </c>
    </row>
    <row r="564" spans="1:5" x14ac:dyDescent="0.3">
      <c r="A564" s="1" t="s">
        <v>6</v>
      </c>
      <c r="B564" s="1" t="s">
        <v>13</v>
      </c>
      <c r="C564" s="1" t="s">
        <v>14</v>
      </c>
      <c r="D564" s="1" t="str">
        <f>[2]Sheet1!D3699</f>
        <v>13/12/2017 16:00</v>
      </c>
      <c r="E564" s="1">
        <f>[2]Sheet1!E3699</f>
        <v>20</v>
      </c>
    </row>
    <row r="565" spans="1:5" x14ac:dyDescent="0.3">
      <c r="A565" s="1" t="s">
        <v>6</v>
      </c>
      <c r="B565" s="1" t="s">
        <v>13</v>
      </c>
      <c r="C565" s="1" t="s">
        <v>14</v>
      </c>
      <c r="D565" s="1" t="str">
        <f>[2]Sheet1!D3700</f>
        <v>13/12/2017 17:00</v>
      </c>
      <c r="E565" s="1">
        <f>[2]Sheet1!E3700</f>
        <v>17</v>
      </c>
    </row>
    <row r="566" spans="1:5" x14ac:dyDescent="0.3">
      <c r="A566" s="1" t="s">
        <v>6</v>
      </c>
      <c r="B566" s="1" t="s">
        <v>13</v>
      </c>
      <c r="C566" s="1" t="s">
        <v>14</v>
      </c>
      <c r="D566" s="1" t="str">
        <f>[2]Sheet1!D3701</f>
        <v>13/12/2017 18:00</v>
      </c>
      <c r="E566" s="1">
        <f>[2]Sheet1!E3701</f>
        <v>11</v>
      </c>
    </row>
    <row r="567" spans="1:5" x14ac:dyDescent="0.3">
      <c r="A567" s="1"/>
      <c r="B567" s="1"/>
      <c r="C567" s="1"/>
      <c r="D567" s="1"/>
      <c r="E567" s="1">
        <f>AVERAGE(E560:E566)</f>
        <v>20</v>
      </c>
    </row>
    <row r="568" spans="1:5" x14ac:dyDescent="0.3">
      <c r="A568" s="1" t="s">
        <v>6</v>
      </c>
      <c r="B568" s="1" t="s">
        <v>13</v>
      </c>
      <c r="C568" s="1" t="s">
        <v>14</v>
      </c>
      <c r="D568" s="1" t="str">
        <f>[2]Sheet1!D3702</f>
        <v>14/12/2017 06:00</v>
      </c>
      <c r="E568" s="1">
        <f>[2]Sheet1!E3702</f>
        <v>29</v>
      </c>
    </row>
    <row r="569" spans="1:5" x14ac:dyDescent="0.3">
      <c r="A569" s="1" t="s">
        <v>6</v>
      </c>
      <c r="B569" s="1" t="s">
        <v>13</v>
      </c>
      <c r="C569" s="1" t="s">
        <v>14</v>
      </c>
      <c r="D569" s="1" t="str">
        <f>[2]Sheet1!D3703</f>
        <v>14/12/2017 07:00</v>
      </c>
      <c r="E569" s="1">
        <f>[2]Sheet1!E3703</f>
        <v>21</v>
      </c>
    </row>
    <row r="570" spans="1:5" x14ac:dyDescent="0.3">
      <c r="A570" s="1" t="s">
        <v>6</v>
      </c>
      <c r="B570" s="1" t="s">
        <v>13</v>
      </c>
      <c r="C570" s="1" t="s">
        <v>14</v>
      </c>
      <c r="D570" s="1" t="str">
        <f>[2]Sheet1!D3704</f>
        <v>14/12/2017 08:00</v>
      </c>
      <c r="E570" s="1">
        <f>[2]Sheet1!E3704</f>
        <v>34</v>
      </c>
    </row>
    <row r="571" spans="1:5" x14ac:dyDescent="0.3">
      <c r="A571" s="1" t="s">
        <v>6</v>
      </c>
      <c r="B571" s="1" t="s">
        <v>13</v>
      </c>
      <c r="C571" s="1" t="s">
        <v>14</v>
      </c>
      <c r="D571" s="1" t="str">
        <f>[2]Sheet1!D3705</f>
        <v>14/12/2017 09:00</v>
      </c>
      <c r="E571" s="1">
        <f>[2]Sheet1!E3705</f>
        <v>26</v>
      </c>
    </row>
    <row r="572" spans="1:5" x14ac:dyDescent="0.3">
      <c r="A572" s="1" t="s">
        <v>6</v>
      </c>
      <c r="B572" s="1" t="s">
        <v>13</v>
      </c>
      <c r="C572" s="1" t="s">
        <v>14</v>
      </c>
      <c r="D572" s="1" t="str">
        <f>[2]Sheet1!D3706</f>
        <v>14/12/2017 16:00</v>
      </c>
      <c r="E572" s="1">
        <f>[2]Sheet1!E3706</f>
        <v>31</v>
      </c>
    </row>
    <row r="573" spans="1:5" x14ac:dyDescent="0.3">
      <c r="A573" s="1" t="s">
        <v>6</v>
      </c>
      <c r="B573" s="1" t="s">
        <v>13</v>
      </c>
      <c r="C573" s="1" t="s">
        <v>14</v>
      </c>
      <c r="D573" s="1" t="str">
        <f>[2]Sheet1!D3707</f>
        <v>14/12/2017 17:00</v>
      </c>
      <c r="E573" s="1">
        <f>[2]Sheet1!E3707</f>
        <v>34</v>
      </c>
    </row>
    <row r="574" spans="1:5" x14ac:dyDescent="0.3">
      <c r="A574" s="1" t="s">
        <v>6</v>
      </c>
      <c r="B574" s="1" t="s">
        <v>13</v>
      </c>
      <c r="C574" s="1" t="s">
        <v>14</v>
      </c>
      <c r="D574" s="1" t="str">
        <f>[2]Sheet1!D3708</f>
        <v>14/12/2017 18:00</v>
      </c>
      <c r="E574" s="1">
        <f>[2]Sheet1!E3708</f>
        <v>39</v>
      </c>
    </row>
    <row r="575" spans="1:5" x14ac:dyDescent="0.3">
      <c r="A575" s="1"/>
      <c r="B575" s="1"/>
      <c r="C575" s="1"/>
      <c r="D575" s="1"/>
      <c r="E575" s="1">
        <f>AVERAGE(E568:E574)</f>
        <v>30.571428571428573</v>
      </c>
    </row>
    <row r="576" spans="1:5" x14ac:dyDescent="0.3">
      <c r="A576" s="1" t="s">
        <v>6</v>
      </c>
      <c r="B576" s="1" t="s">
        <v>13</v>
      </c>
      <c r="C576" s="1" t="s">
        <v>14</v>
      </c>
      <c r="D576" s="1" t="str">
        <f>[2]Sheet1!D3709</f>
        <v>15/12/2017 06:00</v>
      </c>
      <c r="E576" s="1">
        <f>[2]Sheet1!E3709</f>
        <v>27</v>
      </c>
    </row>
    <row r="577" spans="1:5" x14ac:dyDescent="0.3">
      <c r="A577" s="1" t="s">
        <v>6</v>
      </c>
      <c r="B577" s="1" t="s">
        <v>13</v>
      </c>
      <c r="C577" s="1" t="s">
        <v>14</v>
      </c>
      <c r="D577" s="1" t="str">
        <f>[2]Sheet1!D3710</f>
        <v>15/12/2017 07:00</v>
      </c>
      <c r="E577" s="1">
        <f>[2]Sheet1!E3710</f>
        <v>44</v>
      </c>
    </row>
    <row r="578" spans="1:5" x14ac:dyDescent="0.3">
      <c r="A578" s="1" t="s">
        <v>6</v>
      </c>
      <c r="B578" s="1" t="s">
        <v>13</v>
      </c>
      <c r="C578" s="1" t="s">
        <v>14</v>
      </c>
      <c r="D578" s="1" t="str">
        <f>[2]Sheet1!D3711</f>
        <v>15/12/2017 08:00</v>
      </c>
      <c r="E578" s="1">
        <f>[2]Sheet1!E3711</f>
        <v>53</v>
      </c>
    </row>
    <row r="579" spans="1:5" x14ac:dyDescent="0.3">
      <c r="A579" s="1" t="s">
        <v>6</v>
      </c>
      <c r="B579" s="1" t="s">
        <v>13</v>
      </c>
      <c r="C579" s="1" t="s">
        <v>14</v>
      </c>
      <c r="D579" s="1" t="str">
        <f>[2]Sheet1!D3712</f>
        <v>15/12/2017 09:00</v>
      </c>
      <c r="E579" s="1">
        <f>[2]Sheet1!E3712</f>
        <v>32</v>
      </c>
    </row>
    <row r="580" spans="1:5" x14ac:dyDescent="0.3">
      <c r="A580" s="1" t="s">
        <v>6</v>
      </c>
      <c r="B580" s="1" t="s">
        <v>13</v>
      </c>
      <c r="C580" s="1" t="s">
        <v>14</v>
      </c>
      <c r="D580" s="1" t="str">
        <f>[2]Sheet1!D3713</f>
        <v>15/12/2017 16:00</v>
      </c>
      <c r="E580" s="1">
        <f>[2]Sheet1!E3713</f>
        <v>52</v>
      </c>
    </row>
    <row r="581" spans="1:5" x14ac:dyDescent="0.3">
      <c r="A581" s="1" t="s">
        <v>6</v>
      </c>
      <c r="B581" s="1" t="s">
        <v>13</v>
      </c>
      <c r="C581" s="1" t="s">
        <v>14</v>
      </c>
      <c r="D581" s="1" t="str">
        <f>[2]Sheet1!D3714</f>
        <v>15/12/2017 17:00</v>
      </c>
      <c r="E581" s="1">
        <f>[2]Sheet1!E3714</f>
        <v>43</v>
      </c>
    </row>
    <row r="582" spans="1:5" x14ac:dyDescent="0.3">
      <c r="A582" s="1" t="s">
        <v>6</v>
      </c>
      <c r="B582" s="1" t="s">
        <v>13</v>
      </c>
      <c r="C582" s="1" t="s">
        <v>14</v>
      </c>
      <c r="D582" s="1" t="str">
        <f>[2]Sheet1!D3715</f>
        <v>15/12/2017 18:00</v>
      </c>
      <c r="E582" s="1">
        <f>[2]Sheet1!E3715</f>
        <v>33</v>
      </c>
    </row>
    <row r="583" spans="1:5" x14ac:dyDescent="0.3">
      <c r="A583" s="1"/>
      <c r="B583" s="1"/>
      <c r="C583" s="1"/>
      <c r="D583" s="1"/>
      <c r="E583" s="1">
        <f>AVERAGE(E576:E582)</f>
        <v>40.571428571428569</v>
      </c>
    </row>
    <row r="584" spans="1:5" x14ac:dyDescent="0.3">
      <c r="A584" s="1" t="s">
        <v>6</v>
      </c>
      <c r="B584" s="1" t="s">
        <v>13</v>
      </c>
      <c r="C584" s="1" t="s">
        <v>14</v>
      </c>
      <c r="D584" s="1" t="str">
        <f>[2]Sheet1!D3716</f>
        <v>16/12/2017 06:00</v>
      </c>
      <c r="E584" s="1">
        <f>[2]Sheet1!E3716</f>
        <v>18</v>
      </c>
    </row>
    <row r="585" spans="1:5" x14ac:dyDescent="0.3">
      <c r="A585" s="1" t="s">
        <v>6</v>
      </c>
      <c r="B585" s="1" t="s">
        <v>13</v>
      </c>
      <c r="C585" s="1" t="s">
        <v>14</v>
      </c>
      <c r="D585" s="1" t="str">
        <f>[2]Sheet1!D3717</f>
        <v>16/12/2017 07:00</v>
      </c>
      <c r="E585" s="1">
        <f>[2]Sheet1!E3717</f>
        <v>20</v>
      </c>
    </row>
    <row r="586" spans="1:5" x14ac:dyDescent="0.3">
      <c r="A586" s="1" t="s">
        <v>6</v>
      </c>
      <c r="B586" s="1" t="s">
        <v>13</v>
      </c>
      <c r="C586" s="1" t="s">
        <v>14</v>
      </c>
      <c r="D586" s="1" t="str">
        <f>[2]Sheet1!D3718</f>
        <v>16/12/2017 08:00</v>
      </c>
      <c r="E586" s="1">
        <f>[2]Sheet1!E3718</f>
        <v>18</v>
      </c>
    </row>
    <row r="587" spans="1:5" x14ac:dyDescent="0.3">
      <c r="A587" s="1" t="s">
        <v>6</v>
      </c>
      <c r="B587" s="1" t="s">
        <v>13</v>
      </c>
      <c r="C587" s="1" t="s">
        <v>14</v>
      </c>
      <c r="D587" s="1" t="str">
        <f>[2]Sheet1!D3719</f>
        <v>16/12/2017 09:00</v>
      </c>
      <c r="E587" s="1">
        <f>[2]Sheet1!E3719</f>
        <v>12</v>
      </c>
    </row>
    <row r="588" spans="1:5" x14ac:dyDescent="0.3">
      <c r="A588" s="1" t="s">
        <v>6</v>
      </c>
      <c r="B588" s="1" t="s">
        <v>13</v>
      </c>
      <c r="C588" s="1" t="s">
        <v>14</v>
      </c>
      <c r="D588" s="1" t="str">
        <f>[2]Sheet1!D3720</f>
        <v>16/12/2017 16:00</v>
      </c>
      <c r="E588" s="1">
        <f>[2]Sheet1!E3720</f>
        <v>18</v>
      </c>
    </row>
    <row r="589" spans="1:5" x14ac:dyDescent="0.3">
      <c r="A589" s="1" t="s">
        <v>6</v>
      </c>
      <c r="B589" s="1" t="s">
        <v>13</v>
      </c>
      <c r="C589" s="1" t="s">
        <v>14</v>
      </c>
      <c r="D589" s="1" t="str">
        <f>[2]Sheet1!D3721</f>
        <v>16/12/2017 17:00</v>
      </c>
      <c r="E589" s="1">
        <f>[2]Sheet1!E3721</f>
        <v>16</v>
      </c>
    </row>
    <row r="590" spans="1:5" x14ac:dyDescent="0.3">
      <c r="A590" s="1" t="s">
        <v>6</v>
      </c>
      <c r="B590" s="1" t="s">
        <v>13</v>
      </c>
      <c r="C590" s="1" t="s">
        <v>14</v>
      </c>
      <c r="D590" s="1" t="str">
        <f>[2]Sheet1!D3722</f>
        <v>16/12/2017 18:00</v>
      </c>
      <c r="E590" s="1">
        <f>[2]Sheet1!E3722</f>
        <v>24</v>
      </c>
    </row>
    <row r="591" spans="1:5" x14ac:dyDescent="0.3">
      <c r="A591" s="1"/>
      <c r="B591" s="1"/>
      <c r="C591" s="1"/>
      <c r="D591" s="1"/>
      <c r="E591" s="1">
        <f>AVERAGE(E584:E590)</f>
        <v>18</v>
      </c>
    </row>
    <row r="592" spans="1:5" x14ac:dyDescent="0.3">
      <c r="A592" s="1" t="s">
        <v>6</v>
      </c>
      <c r="B592" s="1" t="s">
        <v>13</v>
      </c>
      <c r="C592" s="1" t="s">
        <v>14</v>
      </c>
      <c r="D592" s="1" t="str">
        <f>[2]Sheet1!D3723</f>
        <v>17/12/2017 06:00</v>
      </c>
      <c r="E592" s="1">
        <f>[2]Sheet1!E3723</f>
        <v>7</v>
      </c>
    </row>
    <row r="593" spans="1:5" x14ac:dyDescent="0.3">
      <c r="A593" s="1" t="s">
        <v>6</v>
      </c>
      <c r="B593" s="1" t="s">
        <v>13</v>
      </c>
      <c r="C593" s="1" t="s">
        <v>14</v>
      </c>
      <c r="D593" s="1" t="str">
        <f>[2]Sheet1!D3724</f>
        <v>17/12/2017 07:00</v>
      </c>
      <c r="E593" s="1">
        <f>[2]Sheet1!E3724</f>
        <v>7</v>
      </c>
    </row>
    <row r="594" spans="1:5" x14ac:dyDescent="0.3">
      <c r="A594" s="1" t="s">
        <v>6</v>
      </c>
      <c r="B594" s="1" t="s">
        <v>13</v>
      </c>
      <c r="C594" s="1" t="s">
        <v>14</v>
      </c>
      <c r="D594" s="1" t="str">
        <f>[2]Sheet1!D3725</f>
        <v>17/12/2017 08:00</v>
      </c>
      <c r="E594" s="1">
        <f>[2]Sheet1!E3725</f>
        <v>7</v>
      </c>
    </row>
    <row r="595" spans="1:5" x14ac:dyDescent="0.3">
      <c r="A595" s="1" t="s">
        <v>6</v>
      </c>
      <c r="B595" s="1" t="s">
        <v>13</v>
      </c>
      <c r="C595" s="1" t="s">
        <v>14</v>
      </c>
      <c r="D595" s="1" t="str">
        <f>[2]Sheet1!D3726</f>
        <v>17/12/2017 09:00</v>
      </c>
      <c r="E595" s="1">
        <f>[2]Sheet1!E3726</f>
        <v>7</v>
      </c>
    </row>
    <row r="596" spans="1:5" x14ac:dyDescent="0.3">
      <c r="A596" s="1" t="s">
        <v>6</v>
      </c>
      <c r="B596" s="1" t="s">
        <v>13</v>
      </c>
      <c r="C596" s="1" t="s">
        <v>14</v>
      </c>
      <c r="D596" s="1" t="str">
        <f>[2]Sheet1!D3727</f>
        <v>17/12/2017 16:00</v>
      </c>
      <c r="E596" s="1">
        <f>[2]Sheet1!E3727</f>
        <v>16</v>
      </c>
    </row>
    <row r="597" spans="1:5" x14ac:dyDescent="0.3">
      <c r="A597" s="1" t="s">
        <v>6</v>
      </c>
      <c r="B597" s="1" t="s">
        <v>13</v>
      </c>
      <c r="C597" s="1" t="s">
        <v>14</v>
      </c>
      <c r="D597" s="1" t="str">
        <f>[2]Sheet1!D3728</f>
        <v>17/12/2017 17:00</v>
      </c>
      <c r="E597" s="1">
        <f>[2]Sheet1!E3728</f>
        <v>14</v>
      </c>
    </row>
    <row r="598" spans="1:5" x14ac:dyDescent="0.3">
      <c r="A598" s="1" t="s">
        <v>6</v>
      </c>
      <c r="B598" s="1" t="s">
        <v>13</v>
      </c>
      <c r="C598" s="1" t="s">
        <v>14</v>
      </c>
      <c r="D598" s="1" t="str">
        <f>[2]Sheet1!D3729</f>
        <v>17/12/2017 18:00</v>
      </c>
      <c r="E598" s="1">
        <f>[2]Sheet1!E3729</f>
        <v>16</v>
      </c>
    </row>
    <row r="599" spans="1:5" x14ac:dyDescent="0.3">
      <c r="A599" s="1"/>
      <c r="B599" s="1"/>
      <c r="C599" s="1"/>
      <c r="D599" s="1"/>
      <c r="E599" s="1">
        <f>AVERAGE(E592:E598)</f>
        <v>10.571428571428571</v>
      </c>
    </row>
    <row r="600" spans="1:5" x14ac:dyDescent="0.3">
      <c r="A600" s="1" t="s">
        <v>6</v>
      </c>
      <c r="B600" s="1" t="s">
        <v>13</v>
      </c>
      <c r="C600" s="1" t="s">
        <v>14</v>
      </c>
      <c r="D600" s="1" t="str">
        <f>[2]Sheet1!D3730</f>
        <v>18/12/2017 06:00</v>
      </c>
      <c r="E600" s="1">
        <f>[2]Sheet1!E3730</f>
        <v>9</v>
      </c>
    </row>
    <row r="601" spans="1:5" x14ac:dyDescent="0.3">
      <c r="A601" s="1" t="s">
        <v>6</v>
      </c>
      <c r="B601" s="1" t="s">
        <v>13</v>
      </c>
      <c r="C601" s="1" t="s">
        <v>14</v>
      </c>
      <c r="D601" s="1" t="str">
        <f>[2]Sheet1!D3731</f>
        <v>18/12/2017 07:00</v>
      </c>
      <c r="E601" s="1">
        <f>[2]Sheet1!E3731</f>
        <v>17</v>
      </c>
    </row>
    <row r="602" spans="1:5" x14ac:dyDescent="0.3">
      <c r="A602" s="1" t="s">
        <v>6</v>
      </c>
      <c r="B602" s="1" t="s">
        <v>13</v>
      </c>
      <c r="C602" s="1" t="s">
        <v>14</v>
      </c>
      <c r="D602" s="1" t="str">
        <f>[2]Sheet1!D3732</f>
        <v>18/12/2017 08:00</v>
      </c>
      <c r="E602" s="1">
        <f>[2]Sheet1!E3732</f>
        <v>19</v>
      </c>
    </row>
    <row r="603" spans="1:5" x14ac:dyDescent="0.3">
      <c r="A603" s="1" t="s">
        <v>6</v>
      </c>
      <c r="B603" s="1" t="s">
        <v>13</v>
      </c>
      <c r="C603" s="1" t="s">
        <v>14</v>
      </c>
      <c r="D603" s="1" t="str">
        <f>[2]Sheet1!D3733</f>
        <v>18/12/2017 09:00</v>
      </c>
      <c r="E603" s="1">
        <f>[2]Sheet1!E3733</f>
        <v>19</v>
      </c>
    </row>
    <row r="604" spans="1:5" x14ac:dyDescent="0.3">
      <c r="A604" s="1" t="s">
        <v>6</v>
      </c>
      <c r="B604" s="1" t="s">
        <v>13</v>
      </c>
      <c r="C604" s="1" t="s">
        <v>14</v>
      </c>
      <c r="D604" s="1" t="str">
        <f>[2]Sheet1!D3734</f>
        <v>18/12/2017 16:00</v>
      </c>
      <c r="E604" s="1">
        <f>[2]Sheet1!E3734</f>
        <v>13</v>
      </c>
    </row>
    <row r="605" spans="1:5" x14ac:dyDescent="0.3">
      <c r="A605" s="1" t="s">
        <v>6</v>
      </c>
      <c r="B605" s="1" t="s">
        <v>13</v>
      </c>
      <c r="C605" s="1" t="s">
        <v>14</v>
      </c>
      <c r="D605" s="1" t="str">
        <f>[2]Sheet1!D3735</f>
        <v>18/12/2017 17:00</v>
      </c>
      <c r="E605" s="1">
        <f>[2]Sheet1!E3735</f>
        <v>11</v>
      </c>
    </row>
    <row r="606" spans="1:5" x14ac:dyDescent="0.3">
      <c r="A606" s="1" t="s">
        <v>6</v>
      </c>
      <c r="B606" s="1" t="s">
        <v>13</v>
      </c>
      <c r="C606" s="1" t="s">
        <v>14</v>
      </c>
      <c r="D606" s="1" t="str">
        <f>[2]Sheet1!D3736</f>
        <v>18/12/2017 18:00</v>
      </c>
      <c r="E606" s="1">
        <f>[2]Sheet1!E3736</f>
        <v>14</v>
      </c>
    </row>
    <row r="607" spans="1:5" x14ac:dyDescent="0.3">
      <c r="A607" s="1"/>
      <c r="B607" s="1"/>
      <c r="C607" s="1"/>
      <c r="D607" s="1"/>
      <c r="E607" s="1">
        <f>AVERAGE(E600:E606)</f>
        <v>14.571428571428571</v>
      </c>
    </row>
    <row r="608" spans="1:5" x14ac:dyDescent="0.3">
      <c r="A608" s="1" t="s">
        <v>6</v>
      </c>
      <c r="B608" s="1" t="s">
        <v>13</v>
      </c>
      <c r="C608" s="1" t="s">
        <v>14</v>
      </c>
      <c r="D608" s="1" t="str">
        <f>[2]Sheet1!D3737</f>
        <v>19/12/2017 06:00</v>
      </c>
      <c r="E608" s="1">
        <f>[2]Sheet1!E3737</f>
        <v>9</v>
      </c>
    </row>
    <row r="609" spans="1:5" x14ac:dyDescent="0.3">
      <c r="A609" s="1" t="s">
        <v>6</v>
      </c>
      <c r="B609" s="1" t="s">
        <v>13</v>
      </c>
      <c r="C609" s="1" t="s">
        <v>14</v>
      </c>
      <c r="D609" s="1" t="str">
        <f>[2]Sheet1!D3738</f>
        <v>19/12/2017 07:00</v>
      </c>
      <c r="E609" s="1">
        <f>[2]Sheet1!E3738</f>
        <v>11</v>
      </c>
    </row>
    <row r="610" spans="1:5" x14ac:dyDescent="0.3">
      <c r="A610" s="1" t="s">
        <v>6</v>
      </c>
      <c r="B610" s="1" t="s">
        <v>13</v>
      </c>
      <c r="C610" s="1" t="s">
        <v>14</v>
      </c>
      <c r="D610" s="1" t="str">
        <f>[2]Sheet1!D3739</f>
        <v>19/12/2017 08:00</v>
      </c>
      <c r="E610" s="1">
        <f>[2]Sheet1!E3739</f>
        <v>26</v>
      </c>
    </row>
    <row r="611" spans="1:5" x14ac:dyDescent="0.3">
      <c r="A611" s="1" t="s">
        <v>6</v>
      </c>
      <c r="B611" s="1" t="s">
        <v>13</v>
      </c>
      <c r="C611" s="1" t="s">
        <v>14</v>
      </c>
      <c r="D611" s="1" t="str">
        <f>[2]Sheet1!D3740</f>
        <v>19/12/2017 09:00</v>
      </c>
      <c r="E611" s="1">
        <f>[2]Sheet1!E3740</f>
        <v>22</v>
      </c>
    </row>
    <row r="612" spans="1:5" x14ac:dyDescent="0.3">
      <c r="A612" s="1" t="s">
        <v>6</v>
      </c>
      <c r="B612" s="1" t="s">
        <v>13</v>
      </c>
      <c r="C612" s="1" t="s">
        <v>14</v>
      </c>
      <c r="D612" s="1" t="str">
        <f>[2]Sheet1!D3742</f>
        <v>19/12/2017 17:00</v>
      </c>
      <c r="E612" s="1">
        <f>[2]Sheet1!E3742</f>
        <v>20</v>
      </c>
    </row>
    <row r="613" spans="1:5" x14ac:dyDescent="0.3">
      <c r="A613" s="1" t="s">
        <v>6</v>
      </c>
      <c r="B613" s="1" t="s">
        <v>13</v>
      </c>
      <c r="C613" s="1" t="s">
        <v>14</v>
      </c>
      <c r="D613" s="1" t="str">
        <f>[2]Sheet1!D3743</f>
        <v>19/12/2017 18:00</v>
      </c>
      <c r="E613" s="1">
        <f>[2]Sheet1!E3743</f>
        <v>15</v>
      </c>
    </row>
    <row r="614" spans="1:5" x14ac:dyDescent="0.3">
      <c r="A614" s="1"/>
      <c r="B614" s="1"/>
      <c r="C614" s="1"/>
      <c r="D614" s="1"/>
      <c r="E614" s="1">
        <f>AVERAGE(E608:E613)</f>
        <v>17.166666666666668</v>
      </c>
    </row>
    <row r="615" spans="1:5" x14ac:dyDescent="0.3">
      <c r="A615" s="1" t="s">
        <v>6</v>
      </c>
      <c r="B615" s="1" t="s">
        <v>13</v>
      </c>
      <c r="C615" s="1" t="s">
        <v>14</v>
      </c>
      <c r="D615" s="1" t="str">
        <f>[2]Sheet1!D3744</f>
        <v>20/12/2017 06:00</v>
      </c>
      <c r="E615" s="1">
        <f>[2]Sheet1!E3744</f>
        <v>11</v>
      </c>
    </row>
    <row r="616" spans="1:5" x14ac:dyDescent="0.3">
      <c r="A616" s="1" t="s">
        <v>6</v>
      </c>
      <c r="B616" s="1" t="s">
        <v>13</v>
      </c>
      <c r="C616" s="1" t="s">
        <v>14</v>
      </c>
      <c r="D616" s="1" t="str">
        <f>[2]Sheet1!D3745</f>
        <v>20/12/2017 07:00</v>
      </c>
      <c r="E616" s="1">
        <f>[2]Sheet1!E3745</f>
        <v>24</v>
      </c>
    </row>
    <row r="617" spans="1:5" x14ac:dyDescent="0.3">
      <c r="A617" s="1" t="s">
        <v>6</v>
      </c>
      <c r="B617" s="1" t="s">
        <v>13</v>
      </c>
      <c r="C617" s="1" t="s">
        <v>14</v>
      </c>
      <c r="D617" s="1" t="str">
        <f>[2]Sheet1!D3746</f>
        <v>20/12/2017 08:00</v>
      </c>
      <c r="E617" s="1">
        <f>[2]Sheet1!E3746</f>
        <v>30</v>
      </c>
    </row>
    <row r="618" spans="1:5" x14ac:dyDescent="0.3">
      <c r="A618" s="1" t="s">
        <v>6</v>
      </c>
      <c r="B618" s="1" t="s">
        <v>13</v>
      </c>
      <c r="C618" s="1" t="s">
        <v>14</v>
      </c>
      <c r="D618" s="1" t="str">
        <f>[2]Sheet1!D3747</f>
        <v>20/12/2017 09:00</v>
      </c>
      <c r="E618" s="1">
        <f>[2]Sheet1!E3747</f>
        <v>28</v>
      </c>
    </row>
    <row r="619" spans="1:5" x14ac:dyDescent="0.3">
      <c r="A619" s="1" t="s">
        <v>6</v>
      </c>
      <c r="B619" s="1" t="s">
        <v>13</v>
      </c>
      <c r="C619" s="1" t="s">
        <v>14</v>
      </c>
      <c r="D619" s="1" t="str">
        <f>[2]Sheet1!D3748</f>
        <v>20/12/2017 16:00</v>
      </c>
      <c r="E619" s="1">
        <f>[2]Sheet1!E3748</f>
        <v>40</v>
      </c>
    </row>
    <row r="620" spans="1:5" x14ac:dyDescent="0.3">
      <c r="A620" s="1" t="s">
        <v>6</v>
      </c>
      <c r="B620" s="1" t="s">
        <v>13</v>
      </c>
      <c r="C620" s="1" t="s">
        <v>14</v>
      </c>
      <c r="D620" s="1" t="str">
        <f>[2]Sheet1!D3749</f>
        <v>20/12/2017 17:00</v>
      </c>
      <c r="E620" s="1">
        <f>[2]Sheet1!E3749</f>
        <v>33</v>
      </c>
    </row>
    <row r="621" spans="1:5" x14ac:dyDescent="0.3">
      <c r="A621" s="1" t="s">
        <v>6</v>
      </c>
      <c r="B621" s="1" t="s">
        <v>13</v>
      </c>
      <c r="C621" s="1" t="s">
        <v>14</v>
      </c>
      <c r="D621" s="1" t="str">
        <f>[2]Sheet1!D3750</f>
        <v>20/12/2017 18:00</v>
      </c>
      <c r="E621" s="1">
        <f>[2]Sheet1!E3750</f>
        <v>44</v>
      </c>
    </row>
    <row r="622" spans="1:5" x14ac:dyDescent="0.3">
      <c r="A622" s="1"/>
      <c r="B622" s="1"/>
      <c r="C622" s="1"/>
      <c r="D622" s="1"/>
      <c r="E622" s="1">
        <f>AVERAGE(E615:E621)</f>
        <v>30</v>
      </c>
    </row>
    <row r="623" spans="1:5" x14ac:dyDescent="0.3">
      <c r="A623" s="1" t="s">
        <v>6</v>
      </c>
      <c r="B623" s="1" t="s">
        <v>13</v>
      </c>
      <c r="C623" s="1" t="s">
        <v>14</v>
      </c>
      <c r="D623" s="1" t="str">
        <f>[2]Sheet1!D3751</f>
        <v>21/12/2017 06:00</v>
      </c>
      <c r="E623" s="1">
        <f>[2]Sheet1!E3751</f>
        <v>45</v>
      </c>
    </row>
    <row r="624" spans="1:5" x14ac:dyDescent="0.3">
      <c r="A624" s="1" t="s">
        <v>6</v>
      </c>
      <c r="B624" s="1" t="s">
        <v>13</v>
      </c>
      <c r="C624" s="1" t="s">
        <v>14</v>
      </c>
      <c r="D624" s="1" t="str">
        <f>[2]Sheet1!D3752</f>
        <v>21/12/2017 07:00</v>
      </c>
      <c r="E624" s="1">
        <f>[2]Sheet1!E3752</f>
        <v>39</v>
      </c>
    </row>
    <row r="625" spans="1:5" x14ac:dyDescent="0.3">
      <c r="A625" s="1" t="s">
        <v>6</v>
      </c>
      <c r="B625" s="1" t="s">
        <v>13</v>
      </c>
      <c r="C625" s="1" t="s">
        <v>14</v>
      </c>
      <c r="D625" s="1" t="str">
        <f>[2]Sheet1!D3753</f>
        <v>21/12/2017 08:00</v>
      </c>
      <c r="E625" s="1">
        <f>[2]Sheet1!E3753</f>
        <v>27</v>
      </c>
    </row>
    <row r="626" spans="1:5" x14ac:dyDescent="0.3">
      <c r="A626" s="1" t="s">
        <v>6</v>
      </c>
      <c r="B626" s="1" t="s">
        <v>13</v>
      </c>
      <c r="C626" s="1" t="s">
        <v>14</v>
      </c>
      <c r="D626" s="1" t="str">
        <f>[2]Sheet1!D3754</f>
        <v>21/12/2017 09:00</v>
      </c>
      <c r="E626" s="1">
        <f>[2]Sheet1!E3754</f>
        <v>54</v>
      </c>
    </row>
    <row r="627" spans="1:5" x14ac:dyDescent="0.3">
      <c r="A627" s="1" t="s">
        <v>6</v>
      </c>
      <c r="B627" s="1" t="s">
        <v>13</v>
      </c>
      <c r="C627" s="1" t="s">
        <v>14</v>
      </c>
      <c r="D627" s="1" t="str">
        <f>[2]Sheet1!D3755</f>
        <v>21/12/2017 16:00</v>
      </c>
      <c r="E627" s="1">
        <f>[2]Sheet1!E3755</f>
        <v>42</v>
      </c>
    </row>
    <row r="628" spans="1:5" x14ac:dyDescent="0.3">
      <c r="A628" s="1" t="s">
        <v>6</v>
      </c>
      <c r="B628" s="1" t="s">
        <v>13</v>
      </c>
      <c r="C628" s="1" t="s">
        <v>14</v>
      </c>
      <c r="D628" s="1" t="str">
        <f>[2]Sheet1!D3756</f>
        <v>21/12/2017 17:00</v>
      </c>
      <c r="E628" s="1">
        <f>[2]Sheet1!E3756</f>
        <v>29</v>
      </c>
    </row>
    <row r="629" spans="1:5" x14ac:dyDescent="0.3">
      <c r="A629" s="1" t="s">
        <v>6</v>
      </c>
      <c r="B629" s="1" t="s">
        <v>13</v>
      </c>
      <c r="C629" s="1" t="s">
        <v>14</v>
      </c>
      <c r="D629" s="1" t="str">
        <f>[2]Sheet1!D3757</f>
        <v>21/12/2017 18:00</v>
      </c>
      <c r="E629" s="1">
        <f>[2]Sheet1!E3757</f>
        <v>29</v>
      </c>
    </row>
    <row r="630" spans="1:5" x14ac:dyDescent="0.3">
      <c r="A630" s="1"/>
      <c r="B630" s="1"/>
      <c r="C630" s="1"/>
      <c r="D630" s="1"/>
      <c r="E630" s="1">
        <f>AVERAGE(E623:E629)</f>
        <v>37.857142857142854</v>
      </c>
    </row>
    <row r="631" spans="1:5" x14ac:dyDescent="0.3">
      <c r="A631" s="1" t="s">
        <v>6</v>
      </c>
      <c r="B631" s="1" t="s">
        <v>13</v>
      </c>
      <c r="C631" s="1" t="s">
        <v>14</v>
      </c>
      <c r="D631" s="1" t="str">
        <f>[2]Sheet1!D3758</f>
        <v>22/12/2017 06:00</v>
      </c>
      <c r="E631" s="1">
        <f>[2]Sheet1!E3758</f>
        <v>18</v>
      </c>
    </row>
    <row r="632" spans="1:5" x14ac:dyDescent="0.3">
      <c r="A632" s="1" t="s">
        <v>6</v>
      </c>
      <c r="B632" s="1" t="s">
        <v>13</v>
      </c>
      <c r="C632" s="1" t="s">
        <v>14</v>
      </c>
      <c r="D632" s="1" t="str">
        <f>[2]Sheet1!D3759</f>
        <v>22/12/2017 07:00</v>
      </c>
      <c r="E632" s="1">
        <f>[2]Sheet1!E3759</f>
        <v>27</v>
      </c>
    </row>
    <row r="633" spans="1:5" x14ac:dyDescent="0.3">
      <c r="A633" s="1" t="s">
        <v>6</v>
      </c>
      <c r="B633" s="1" t="s">
        <v>13</v>
      </c>
      <c r="C633" s="1" t="s">
        <v>14</v>
      </c>
      <c r="D633" s="1" t="str">
        <f>[2]Sheet1!D3760</f>
        <v>22/12/2017 08:00</v>
      </c>
      <c r="E633" s="1">
        <f>[2]Sheet1!E3760</f>
        <v>26</v>
      </c>
    </row>
    <row r="634" spans="1:5" x14ac:dyDescent="0.3">
      <c r="A634" s="1" t="s">
        <v>6</v>
      </c>
      <c r="B634" s="1" t="s">
        <v>13</v>
      </c>
      <c r="C634" s="1" t="s">
        <v>14</v>
      </c>
      <c r="D634" s="1" t="str">
        <f>[2]Sheet1!D3761</f>
        <v>22/12/2017 09:00</v>
      </c>
      <c r="E634" s="1">
        <f>[2]Sheet1!E3761</f>
        <v>18</v>
      </c>
    </row>
    <row r="635" spans="1:5" x14ac:dyDescent="0.3">
      <c r="A635" s="1" t="s">
        <v>6</v>
      </c>
      <c r="B635" s="1" t="s">
        <v>13</v>
      </c>
      <c r="C635" s="1" t="s">
        <v>14</v>
      </c>
      <c r="D635" s="1" t="str">
        <f>[2]Sheet1!D3762</f>
        <v>22/12/2017 16:00</v>
      </c>
      <c r="E635" s="1">
        <f>[2]Sheet1!E3762</f>
        <v>22</v>
      </c>
    </row>
    <row r="636" spans="1:5" x14ac:dyDescent="0.3">
      <c r="A636" s="1" t="s">
        <v>6</v>
      </c>
      <c r="B636" s="1" t="s">
        <v>13</v>
      </c>
      <c r="C636" s="1" t="s">
        <v>14</v>
      </c>
      <c r="D636" s="1" t="str">
        <f>[2]Sheet1!D3763</f>
        <v>22/12/2017 17:00</v>
      </c>
      <c r="E636" s="1">
        <f>[2]Sheet1!E3763</f>
        <v>24</v>
      </c>
    </row>
    <row r="637" spans="1:5" x14ac:dyDescent="0.3">
      <c r="A637" s="1" t="s">
        <v>6</v>
      </c>
      <c r="B637" s="1" t="s">
        <v>13</v>
      </c>
      <c r="C637" s="1" t="s">
        <v>14</v>
      </c>
      <c r="D637" s="1" t="str">
        <f>[2]Sheet1!D3764</f>
        <v>22/12/2017 18:00</v>
      </c>
      <c r="E637" s="1">
        <f>[2]Sheet1!E3764</f>
        <v>30</v>
      </c>
    </row>
    <row r="638" spans="1:5" x14ac:dyDescent="0.3">
      <c r="A638" s="1"/>
      <c r="B638" s="1"/>
      <c r="C638" s="1"/>
      <c r="D638" s="1"/>
      <c r="E638" s="1">
        <f>AVERAGE(E631:E637)</f>
        <v>23.571428571428573</v>
      </c>
    </row>
    <row r="639" spans="1:5" x14ac:dyDescent="0.3">
      <c r="A639" s="1" t="s">
        <v>6</v>
      </c>
      <c r="B639" s="1" t="s">
        <v>13</v>
      </c>
      <c r="C639" s="1" t="s">
        <v>14</v>
      </c>
      <c r="D639" s="1" t="str">
        <f>[2]Sheet1!D3765</f>
        <v>23/12/2017 06:00</v>
      </c>
      <c r="E639" s="1">
        <f>[2]Sheet1!E3765</f>
        <v>22</v>
      </c>
    </row>
    <row r="640" spans="1:5" x14ac:dyDescent="0.3">
      <c r="A640" s="1" t="s">
        <v>6</v>
      </c>
      <c r="B640" s="1" t="s">
        <v>13</v>
      </c>
      <c r="C640" s="1" t="s">
        <v>14</v>
      </c>
      <c r="D640" s="1" t="str">
        <f>[2]Sheet1!D3766</f>
        <v>23/12/2017 07:00</v>
      </c>
      <c r="E640" s="1">
        <f>[2]Sheet1!E3766</f>
        <v>12</v>
      </c>
    </row>
    <row r="641" spans="1:5" x14ac:dyDescent="0.3">
      <c r="A641" s="1" t="s">
        <v>6</v>
      </c>
      <c r="B641" s="1" t="s">
        <v>13</v>
      </c>
      <c r="C641" s="1" t="s">
        <v>14</v>
      </c>
      <c r="D641" s="1" t="str">
        <f>[2]Sheet1!D3767</f>
        <v>23/12/2017 08:00</v>
      </c>
      <c r="E641" s="1">
        <f>[2]Sheet1!E3767</f>
        <v>13</v>
      </c>
    </row>
    <row r="642" spans="1:5" x14ac:dyDescent="0.3">
      <c r="A642" s="1" t="s">
        <v>6</v>
      </c>
      <c r="B642" s="1" t="s">
        <v>13</v>
      </c>
      <c r="C642" s="1" t="s">
        <v>14</v>
      </c>
      <c r="D642" s="1" t="str">
        <f>[2]Sheet1!D3768</f>
        <v>23/12/2017 09:00</v>
      </c>
      <c r="E642" s="1">
        <f>[2]Sheet1!E3768</f>
        <v>18</v>
      </c>
    </row>
    <row r="643" spans="1:5" x14ac:dyDescent="0.3">
      <c r="A643" s="1" t="s">
        <v>6</v>
      </c>
      <c r="B643" s="1" t="s">
        <v>13</v>
      </c>
      <c r="C643" s="1" t="s">
        <v>14</v>
      </c>
      <c r="D643" s="1" t="str">
        <f>[2]Sheet1!D3769</f>
        <v>23/12/2017 16:00</v>
      </c>
      <c r="E643" s="1">
        <f>[2]Sheet1!E3769</f>
        <v>10</v>
      </c>
    </row>
    <row r="644" spans="1:5" x14ac:dyDescent="0.3">
      <c r="A644" s="1" t="s">
        <v>6</v>
      </c>
      <c r="B644" s="1" t="s">
        <v>13</v>
      </c>
      <c r="C644" s="1" t="s">
        <v>14</v>
      </c>
      <c r="D644" s="1" t="str">
        <f>[2]Sheet1!D3771</f>
        <v>23/12/2017 18:00</v>
      </c>
      <c r="E644" s="1">
        <f>[2]Sheet1!E3771</f>
        <v>26</v>
      </c>
    </row>
    <row r="645" spans="1:5" x14ac:dyDescent="0.3">
      <c r="A645" s="1"/>
      <c r="B645" s="1"/>
      <c r="C645" s="1"/>
      <c r="D645" s="1"/>
      <c r="E645" s="1">
        <f>AVERAGE(E639:E644)</f>
        <v>16.833333333333332</v>
      </c>
    </row>
    <row r="646" spans="1:5" x14ac:dyDescent="0.3">
      <c r="A646" s="1" t="s">
        <v>6</v>
      </c>
      <c r="B646" s="1" t="s">
        <v>13</v>
      </c>
      <c r="C646" s="1" t="s">
        <v>14</v>
      </c>
      <c r="D646" s="1" t="str">
        <f>[2]Sheet1!D3772</f>
        <v>24/12/2017 06:00</v>
      </c>
      <c r="E646" s="1">
        <f>[2]Sheet1!E3772</f>
        <v>20</v>
      </c>
    </row>
    <row r="647" spans="1:5" x14ac:dyDescent="0.3">
      <c r="A647" s="1" t="s">
        <v>6</v>
      </c>
      <c r="B647" s="1" t="s">
        <v>13</v>
      </c>
      <c r="C647" s="1" t="s">
        <v>14</v>
      </c>
      <c r="D647" s="1" t="str">
        <f>[2]Sheet1!D3773</f>
        <v>24/12/2017 07:00</v>
      </c>
      <c r="E647" s="1">
        <f>[2]Sheet1!E3773</f>
        <v>21</v>
      </c>
    </row>
    <row r="648" spans="1:5" x14ac:dyDescent="0.3">
      <c r="A648" s="1" t="s">
        <v>6</v>
      </c>
      <c r="B648" s="1" t="s">
        <v>13</v>
      </c>
      <c r="C648" s="1" t="s">
        <v>14</v>
      </c>
      <c r="D648" s="1" t="str">
        <f>[2]Sheet1!D3774</f>
        <v>24/12/2017 08:00</v>
      </c>
      <c r="E648" s="1">
        <f>[2]Sheet1!E3774</f>
        <v>13</v>
      </c>
    </row>
    <row r="649" spans="1:5" x14ac:dyDescent="0.3">
      <c r="A649" s="1" t="s">
        <v>6</v>
      </c>
      <c r="B649" s="1" t="s">
        <v>13</v>
      </c>
      <c r="C649" s="1" t="s">
        <v>14</v>
      </c>
      <c r="D649" s="1" t="str">
        <f>[2]Sheet1!D3775</f>
        <v>24/12/2017 09:00</v>
      </c>
      <c r="E649" s="1">
        <f>[2]Sheet1!E3775</f>
        <v>22</v>
      </c>
    </row>
    <row r="650" spans="1:5" x14ac:dyDescent="0.3">
      <c r="A650" s="1" t="s">
        <v>6</v>
      </c>
      <c r="B650" s="1" t="s">
        <v>13</v>
      </c>
      <c r="C650" s="1" t="s">
        <v>14</v>
      </c>
      <c r="D650" s="1" t="str">
        <f>[2]Sheet1!D3776</f>
        <v>24/12/2017 16:00</v>
      </c>
      <c r="E650" s="1">
        <f>[2]Sheet1!E3776</f>
        <v>23</v>
      </c>
    </row>
    <row r="651" spans="1:5" x14ac:dyDescent="0.3">
      <c r="A651" s="1" t="s">
        <v>6</v>
      </c>
      <c r="B651" s="1" t="s">
        <v>13</v>
      </c>
      <c r="C651" s="1" t="s">
        <v>14</v>
      </c>
      <c r="D651" s="1" t="str">
        <f>[2]Sheet1!D3777</f>
        <v>24/12/2017 17:00</v>
      </c>
      <c r="E651" s="1">
        <f>[2]Sheet1!E3777</f>
        <v>19</v>
      </c>
    </row>
    <row r="652" spans="1:5" x14ac:dyDescent="0.3">
      <c r="A652" s="1" t="s">
        <v>6</v>
      </c>
      <c r="B652" s="1" t="s">
        <v>13</v>
      </c>
      <c r="C652" s="1" t="s">
        <v>14</v>
      </c>
      <c r="D652" s="1" t="str">
        <f>[2]Sheet1!D3778</f>
        <v>24/12/2017 18:00</v>
      </c>
      <c r="E652" s="1">
        <f>[2]Sheet1!E3778</f>
        <v>21</v>
      </c>
    </row>
    <row r="653" spans="1:5" x14ac:dyDescent="0.3">
      <c r="A653" s="1"/>
      <c r="B653" s="1"/>
      <c r="C653" s="1"/>
      <c r="D653" s="1"/>
      <c r="E653" s="1">
        <f>AVERAGE(E646:E652)</f>
        <v>19.857142857142858</v>
      </c>
    </row>
    <row r="654" spans="1:5" x14ac:dyDescent="0.3">
      <c r="A654" s="1" t="s">
        <v>6</v>
      </c>
      <c r="B654" s="1" t="s">
        <v>13</v>
      </c>
      <c r="C654" s="1" t="s">
        <v>14</v>
      </c>
      <c r="D654" s="1" t="str">
        <f>[2]Sheet1!D3779</f>
        <v>25/12/2017 06:00</v>
      </c>
      <c r="E654" s="1">
        <f>[2]Sheet1!E3779</f>
        <v>29</v>
      </c>
    </row>
    <row r="655" spans="1:5" x14ac:dyDescent="0.3">
      <c r="A655" s="1" t="s">
        <v>6</v>
      </c>
      <c r="B655" s="1" t="s">
        <v>13</v>
      </c>
      <c r="C655" s="1" t="s">
        <v>14</v>
      </c>
      <c r="D655" s="1" t="str">
        <f>[2]Sheet1!D3780</f>
        <v>25/12/2017 07:00</v>
      </c>
      <c r="E655" s="1">
        <f>[2]Sheet1!E3780</f>
        <v>20</v>
      </c>
    </row>
    <row r="656" spans="1:5" x14ac:dyDescent="0.3">
      <c r="A656" s="1" t="s">
        <v>6</v>
      </c>
      <c r="B656" s="1" t="s">
        <v>13</v>
      </c>
      <c r="C656" s="1" t="s">
        <v>14</v>
      </c>
      <c r="D656" s="1" t="str">
        <f>[2]Sheet1!D3781</f>
        <v>25/12/2017 08:00</v>
      </c>
      <c r="E656" s="1">
        <f>[2]Sheet1!E3781</f>
        <v>33</v>
      </c>
    </row>
    <row r="657" spans="1:5" x14ac:dyDescent="0.3">
      <c r="A657" s="1" t="s">
        <v>6</v>
      </c>
      <c r="B657" s="1" t="s">
        <v>13</v>
      </c>
      <c r="C657" s="1" t="s">
        <v>14</v>
      </c>
      <c r="D657" s="1" t="str">
        <f>[2]Sheet1!D3782</f>
        <v>25/12/2017 09:00</v>
      </c>
      <c r="E657" s="1">
        <f>[2]Sheet1!E3782</f>
        <v>25</v>
      </c>
    </row>
    <row r="658" spans="1:5" x14ac:dyDescent="0.3">
      <c r="A658" s="1" t="s">
        <v>6</v>
      </c>
      <c r="B658" s="1" t="s">
        <v>13</v>
      </c>
      <c r="C658" s="1" t="s">
        <v>14</v>
      </c>
      <c r="D658" s="1" t="str">
        <f>[2]Sheet1!D3783</f>
        <v>25/12/2017 16:00</v>
      </c>
      <c r="E658" s="1">
        <f>[2]Sheet1!E3783</f>
        <v>18</v>
      </c>
    </row>
    <row r="659" spans="1:5" x14ac:dyDescent="0.3">
      <c r="A659" s="1" t="s">
        <v>6</v>
      </c>
      <c r="B659" s="1" t="s">
        <v>13</v>
      </c>
      <c r="C659" s="1" t="s">
        <v>14</v>
      </c>
      <c r="D659" s="1" t="str">
        <f>[2]Sheet1!D3784</f>
        <v>25/12/2017 17:00</v>
      </c>
      <c r="E659" s="1">
        <f>[2]Sheet1!E3784</f>
        <v>25</v>
      </c>
    </row>
    <row r="660" spans="1:5" x14ac:dyDescent="0.3">
      <c r="A660" s="1" t="s">
        <v>6</v>
      </c>
      <c r="B660" s="1" t="s">
        <v>13</v>
      </c>
      <c r="C660" s="1" t="s">
        <v>14</v>
      </c>
      <c r="D660" s="1" t="str">
        <f>[2]Sheet1!D3785</f>
        <v>25/12/2017 18:00</v>
      </c>
      <c r="E660" s="1">
        <f>[2]Sheet1!E3785</f>
        <v>27</v>
      </c>
    </row>
    <row r="661" spans="1:5" x14ac:dyDescent="0.3">
      <c r="A661" s="1"/>
      <c r="B661" s="1"/>
      <c r="C661" s="1"/>
      <c r="D661" s="1"/>
      <c r="E661" s="1">
        <f>AVERAGE(E654:E660)</f>
        <v>25.285714285714285</v>
      </c>
    </row>
    <row r="662" spans="1:5" x14ac:dyDescent="0.3">
      <c r="A662" s="1" t="s">
        <v>6</v>
      </c>
      <c r="B662" s="1" t="s">
        <v>13</v>
      </c>
      <c r="C662" s="1" t="s">
        <v>14</v>
      </c>
      <c r="D662" s="1" t="str">
        <f>[2]Sheet1!D3787</f>
        <v>26/12/2017 07:00</v>
      </c>
      <c r="E662" s="1">
        <f>[2]Sheet1!E3787</f>
        <v>28</v>
      </c>
    </row>
    <row r="663" spans="1:5" x14ac:dyDescent="0.3">
      <c r="A663" s="1" t="s">
        <v>6</v>
      </c>
      <c r="B663" s="1" t="s">
        <v>13</v>
      </c>
      <c r="C663" s="1" t="s">
        <v>14</v>
      </c>
      <c r="D663" s="1" t="str">
        <f>[2]Sheet1!D3788</f>
        <v>26/12/2017 08:00</v>
      </c>
      <c r="E663" s="1">
        <f>[2]Sheet1!E3788</f>
        <v>24</v>
      </c>
    </row>
    <row r="664" spans="1:5" x14ac:dyDescent="0.3">
      <c r="A664" s="1" t="s">
        <v>6</v>
      </c>
      <c r="B664" s="1" t="s">
        <v>13</v>
      </c>
      <c r="C664" s="1" t="s">
        <v>14</v>
      </c>
      <c r="D664" s="1" t="str">
        <f>[2]Sheet1!D3789</f>
        <v>26/12/2017 09:00</v>
      </c>
      <c r="E664" s="1">
        <f>[2]Sheet1!E3789</f>
        <v>23</v>
      </c>
    </row>
    <row r="665" spans="1:5" x14ac:dyDescent="0.3">
      <c r="A665" s="1" t="s">
        <v>6</v>
      </c>
      <c r="B665" s="1" t="s">
        <v>13</v>
      </c>
      <c r="C665" s="1" t="s">
        <v>14</v>
      </c>
      <c r="D665" s="1" t="str">
        <f>[2]Sheet1!D3790</f>
        <v>26/12/2017 16:00</v>
      </c>
      <c r="E665" s="1">
        <f>[2]Sheet1!E3790</f>
        <v>49</v>
      </c>
    </row>
    <row r="666" spans="1:5" x14ac:dyDescent="0.3">
      <c r="A666" s="1" t="s">
        <v>6</v>
      </c>
      <c r="B666" s="1" t="s">
        <v>13</v>
      </c>
      <c r="C666" s="1" t="s">
        <v>14</v>
      </c>
      <c r="D666" s="1" t="str">
        <f>[2]Sheet1!D3791</f>
        <v>26/12/2017 17:00</v>
      </c>
      <c r="E666" s="1">
        <f>[2]Sheet1!E3791</f>
        <v>30</v>
      </c>
    </row>
    <row r="667" spans="1:5" x14ac:dyDescent="0.3">
      <c r="A667" s="1" t="s">
        <v>6</v>
      </c>
      <c r="B667" s="1" t="s">
        <v>13</v>
      </c>
      <c r="C667" s="1" t="s">
        <v>14</v>
      </c>
      <c r="D667" s="1" t="str">
        <f>[2]Sheet1!D3792</f>
        <v>26/12/2017 18:00</v>
      </c>
      <c r="E667" s="1">
        <f>[2]Sheet1!E3792</f>
        <v>33</v>
      </c>
    </row>
    <row r="668" spans="1:5" x14ac:dyDescent="0.3">
      <c r="A668" s="1"/>
      <c r="B668" s="1"/>
      <c r="C668" s="1"/>
      <c r="D668" s="1"/>
      <c r="E668" s="1">
        <f>AVERAGE(E662:E667)</f>
        <v>31.166666666666668</v>
      </c>
    </row>
    <row r="669" spans="1:5" x14ac:dyDescent="0.3">
      <c r="A669" s="1" t="s">
        <v>6</v>
      </c>
      <c r="B669" s="1" t="s">
        <v>13</v>
      </c>
      <c r="C669" s="1" t="s">
        <v>14</v>
      </c>
      <c r="D669" s="1" t="str">
        <f>[2]Sheet1!D3793</f>
        <v>27/12/2017 06:00</v>
      </c>
      <c r="E669" s="1">
        <f>[2]Sheet1!E3793</f>
        <v>26</v>
      </c>
    </row>
    <row r="670" spans="1:5" x14ac:dyDescent="0.3">
      <c r="A670" s="1" t="s">
        <v>6</v>
      </c>
      <c r="B670" s="1" t="s">
        <v>13</v>
      </c>
      <c r="C670" s="1" t="s">
        <v>14</v>
      </c>
      <c r="D670" s="1" t="str">
        <f>[2]Sheet1!D3794</f>
        <v>27/12/2017 07:00</v>
      </c>
      <c r="E670" s="1">
        <f>[2]Sheet1!E3794</f>
        <v>26</v>
      </c>
    </row>
    <row r="671" spans="1:5" x14ac:dyDescent="0.3">
      <c r="A671" s="1" t="s">
        <v>6</v>
      </c>
      <c r="B671" s="1" t="s">
        <v>13</v>
      </c>
      <c r="C671" s="1" t="s">
        <v>14</v>
      </c>
      <c r="D671" s="1" t="str">
        <f>[2]Sheet1!D3795</f>
        <v>27/12/2017 08:00</v>
      </c>
      <c r="E671" s="1">
        <f>[2]Sheet1!E3795</f>
        <v>32</v>
      </c>
    </row>
    <row r="672" spans="1:5" x14ac:dyDescent="0.3">
      <c r="A672" s="1" t="s">
        <v>6</v>
      </c>
      <c r="B672" s="1" t="s">
        <v>13</v>
      </c>
      <c r="C672" s="1" t="s">
        <v>14</v>
      </c>
      <c r="D672" s="1" t="str">
        <f>[2]Sheet1!D3796</f>
        <v>27/12/2017 09:00</v>
      </c>
      <c r="E672" s="1">
        <f>[2]Sheet1!E3796</f>
        <v>36</v>
      </c>
    </row>
    <row r="673" spans="1:5" x14ac:dyDescent="0.3">
      <c r="A673" s="1" t="s">
        <v>6</v>
      </c>
      <c r="B673" s="1" t="s">
        <v>13</v>
      </c>
      <c r="C673" s="1" t="s">
        <v>14</v>
      </c>
      <c r="D673" s="1" t="str">
        <f>[2]Sheet1!D3797</f>
        <v>27/12/2017 16:00</v>
      </c>
      <c r="E673" s="1">
        <f>[2]Sheet1!E3797</f>
        <v>32</v>
      </c>
    </row>
    <row r="674" spans="1:5" x14ac:dyDescent="0.3">
      <c r="A674" s="1" t="s">
        <v>6</v>
      </c>
      <c r="B674" s="1" t="s">
        <v>13</v>
      </c>
      <c r="C674" s="1" t="s">
        <v>14</v>
      </c>
      <c r="D674" s="1" t="str">
        <f>[2]Sheet1!D3798</f>
        <v>27/12/2017 17:00</v>
      </c>
      <c r="E674" s="1">
        <f>[2]Sheet1!E3798</f>
        <v>29</v>
      </c>
    </row>
    <row r="675" spans="1:5" x14ac:dyDescent="0.3">
      <c r="A675" s="1" t="s">
        <v>6</v>
      </c>
      <c r="B675" s="1" t="s">
        <v>13</v>
      </c>
      <c r="C675" s="1" t="s">
        <v>14</v>
      </c>
      <c r="D675" s="1" t="str">
        <f>[2]Sheet1!D3799</f>
        <v>27/12/2017 18:00</v>
      </c>
      <c r="E675" s="1">
        <f>[2]Sheet1!E3799</f>
        <v>28</v>
      </c>
    </row>
    <row r="676" spans="1:5" x14ac:dyDescent="0.3">
      <c r="A676" s="1"/>
      <c r="B676" s="1"/>
      <c r="C676" s="1"/>
      <c r="D676" s="1"/>
      <c r="E676" s="1">
        <f>AVERAGE(E669:E675)</f>
        <v>29.857142857142858</v>
      </c>
    </row>
    <row r="677" spans="1:5" x14ac:dyDescent="0.3">
      <c r="A677" s="1" t="s">
        <v>6</v>
      </c>
      <c r="B677" s="1" t="s">
        <v>13</v>
      </c>
      <c r="C677" s="1" t="s">
        <v>14</v>
      </c>
      <c r="D677" s="1" t="str">
        <f>[2]Sheet1!D3800</f>
        <v>28/12/2017 06:00</v>
      </c>
      <c r="E677" s="1">
        <f>[2]Sheet1!E3800</f>
        <v>28</v>
      </c>
    </row>
    <row r="678" spans="1:5" x14ac:dyDescent="0.3">
      <c r="A678" s="1" t="s">
        <v>6</v>
      </c>
      <c r="B678" s="1" t="s">
        <v>13</v>
      </c>
      <c r="C678" s="1" t="s">
        <v>14</v>
      </c>
      <c r="D678" s="1" t="str">
        <f>[2]Sheet1!D3801</f>
        <v>28/12/2017 07:00</v>
      </c>
      <c r="E678" s="1">
        <f>[2]Sheet1!E3801</f>
        <v>26</v>
      </c>
    </row>
    <row r="679" spans="1:5" x14ac:dyDescent="0.3">
      <c r="A679" s="1" t="s">
        <v>6</v>
      </c>
      <c r="B679" s="1" t="s">
        <v>13</v>
      </c>
      <c r="C679" s="1" t="s">
        <v>14</v>
      </c>
      <c r="D679" s="1" t="str">
        <f>[2]Sheet1!D3802</f>
        <v>28/12/2017 08:00</v>
      </c>
      <c r="E679" s="1">
        <f>[2]Sheet1!E3802</f>
        <v>32</v>
      </c>
    </row>
    <row r="680" spans="1:5" x14ac:dyDescent="0.3">
      <c r="A680" s="1" t="s">
        <v>6</v>
      </c>
      <c r="B680" s="1" t="s">
        <v>13</v>
      </c>
      <c r="C680" s="1" t="s">
        <v>14</v>
      </c>
      <c r="D680" s="1" t="str">
        <f>[2]Sheet1!D3803</f>
        <v>28/12/2017 09:00</v>
      </c>
      <c r="E680" s="1">
        <f>[2]Sheet1!E3803</f>
        <v>47</v>
      </c>
    </row>
    <row r="681" spans="1:5" x14ac:dyDescent="0.3">
      <c r="A681" s="1" t="s">
        <v>6</v>
      </c>
      <c r="B681" s="1" t="s">
        <v>13</v>
      </c>
      <c r="C681" s="1" t="s">
        <v>14</v>
      </c>
      <c r="D681" s="1" t="str">
        <f>[2]Sheet1!D3804</f>
        <v>28/12/2017 16:00</v>
      </c>
      <c r="E681" s="1">
        <f>[2]Sheet1!E3804</f>
        <v>25</v>
      </c>
    </row>
    <row r="682" spans="1:5" x14ac:dyDescent="0.3">
      <c r="A682" s="1" t="s">
        <v>6</v>
      </c>
      <c r="B682" s="1" t="s">
        <v>13</v>
      </c>
      <c r="C682" s="1" t="s">
        <v>14</v>
      </c>
      <c r="D682" s="1" t="str">
        <f>[2]Sheet1!D3805</f>
        <v>28/12/2017 17:00</v>
      </c>
      <c r="E682" s="1">
        <f>[2]Sheet1!E3805</f>
        <v>26</v>
      </c>
    </row>
    <row r="683" spans="1:5" x14ac:dyDescent="0.3">
      <c r="A683" s="1" t="s">
        <v>6</v>
      </c>
      <c r="B683" s="1" t="s">
        <v>13</v>
      </c>
      <c r="C683" s="1" t="s">
        <v>14</v>
      </c>
      <c r="D683" s="1" t="str">
        <f>[2]Sheet1!D3806</f>
        <v>28/12/2017 18:00</v>
      </c>
      <c r="E683" s="1">
        <f>[2]Sheet1!E3806</f>
        <v>27</v>
      </c>
    </row>
    <row r="684" spans="1:5" x14ac:dyDescent="0.3">
      <c r="A684" s="1"/>
      <c r="B684" s="1"/>
      <c r="C684" s="1"/>
      <c r="D684" s="1"/>
      <c r="E684" s="1">
        <f>AVERAGE(E677:E683)</f>
        <v>30.142857142857142</v>
      </c>
    </row>
    <row r="685" spans="1:5" x14ac:dyDescent="0.3">
      <c r="A685" s="1" t="s">
        <v>6</v>
      </c>
      <c r="B685" s="1" t="s">
        <v>13</v>
      </c>
      <c r="C685" s="1" t="s">
        <v>14</v>
      </c>
      <c r="D685" s="1" t="str">
        <f>[2]Sheet1!D3807</f>
        <v>29/12/2017 06:00</v>
      </c>
      <c r="E685" s="1">
        <f>[2]Sheet1!E3807</f>
        <v>35</v>
      </c>
    </row>
    <row r="686" spans="1:5" x14ac:dyDescent="0.3">
      <c r="A686" s="1" t="s">
        <v>6</v>
      </c>
      <c r="B686" s="1" t="s">
        <v>13</v>
      </c>
      <c r="C686" s="1" t="s">
        <v>14</v>
      </c>
      <c r="D686" s="1" t="str">
        <f>[2]Sheet1!D3808</f>
        <v>29/12/2017 07:00</v>
      </c>
      <c r="E686" s="1">
        <f>[2]Sheet1!E3808</f>
        <v>44</v>
      </c>
    </row>
    <row r="687" spans="1:5" x14ac:dyDescent="0.3">
      <c r="A687" s="1" t="s">
        <v>6</v>
      </c>
      <c r="B687" s="1" t="s">
        <v>13</v>
      </c>
      <c r="C687" s="1" t="s">
        <v>14</v>
      </c>
      <c r="D687" s="1" t="str">
        <f>[2]Sheet1!D3809</f>
        <v>29/12/2017 08:00</v>
      </c>
      <c r="E687" s="1">
        <f>[2]Sheet1!E3809</f>
        <v>50</v>
      </c>
    </row>
    <row r="688" spans="1:5" x14ac:dyDescent="0.3">
      <c r="A688" s="1" t="s">
        <v>6</v>
      </c>
      <c r="B688" s="1" t="s">
        <v>13</v>
      </c>
      <c r="C688" s="1" t="s">
        <v>14</v>
      </c>
      <c r="D688" s="1" t="str">
        <f>[2]Sheet1!D3810</f>
        <v>29/12/2017 09:00</v>
      </c>
      <c r="E688" s="1">
        <f>[2]Sheet1!E3810</f>
        <v>42</v>
      </c>
    </row>
    <row r="689" spans="1:5" x14ac:dyDescent="0.3">
      <c r="A689" s="1" t="s">
        <v>6</v>
      </c>
      <c r="B689" s="1" t="s">
        <v>13</v>
      </c>
      <c r="C689" s="1" t="s">
        <v>14</v>
      </c>
      <c r="D689" s="1" t="str">
        <f>[2]Sheet1!D3811</f>
        <v>29/12/2017 16:00</v>
      </c>
      <c r="E689" s="1">
        <f>[2]Sheet1!E3811</f>
        <v>44</v>
      </c>
    </row>
    <row r="690" spans="1:5" x14ac:dyDescent="0.3">
      <c r="A690" s="1" t="s">
        <v>6</v>
      </c>
      <c r="B690" s="1" t="s">
        <v>13</v>
      </c>
      <c r="C690" s="1" t="s">
        <v>14</v>
      </c>
      <c r="D690" s="1" t="str">
        <f>[2]Sheet1!D3812</f>
        <v>29/12/2017 17:00</v>
      </c>
      <c r="E690" s="1">
        <f>[2]Sheet1!E3812</f>
        <v>35</v>
      </c>
    </row>
    <row r="691" spans="1:5" x14ac:dyDescent="0.3">
      <c r="A691" s="1" t="s">
        <v>6</v>
      </c>
      <c r="B691" s="1" t="s">
        <v>13</v>
      </c>
      <c r="C691" s="1" t="s">
        <v>14</v>
      </c>
      <c r="D691" s="1" t="str">
        <f>[2]Sheet1!D3813</f>
        <v>29/12/2017 18:00</v>
      </c>
      <c r="E691" s="1">
        <f>[2]Sheet1!E3813</f>
        <v>37</v>
      </c>
    </row>
    <row r="692" spans="1:5" x14ac:dyDescent="0.3">
      <c r="A692" s="1"/>
      <c r="B692" s="1"/>
      <c r="C692" s="1"/>
      <c r="D692" s="1"/>
      <c r="E692" s="1">
        <f>AVERAGE(E685:E691)</f>
        <v>41</v>
      </c>
    </row>
    <row r="693" spans="1:5" x14ac:dyDescent="0.3">
      <c r="A693" s="1" t="s">
        <v>6</v>
      </c>
      <c r="B693" s="1" t="s">
        <v>13</v>
      </c>
      <c r="C693" s="1" t="s">
        <v>14</v>
      </c>
      <c r="D693" s="1" t="str">
        <f>[2]Sheet1!D3814</f>
        <v>30/12/2017 06:00</v>
      </c>
      <c r="E693" s="1">
        <f>[2]Sheet1!E3814</f>
        <v>44</v>
      </c>
    </row>
    <row r="694" spans="1:5" x14ac:dyDescent="0.3">
      <c r="A694" s="1" t="s">
        <v>6</v>
      </c>
      <c r="B694" s="1" t="s">
        <v>13</v>
      </c>
      <c r="C694" s="1" t="s">
        <v>14</v>
      </c>
      <c r="D694" s="1" t="str">
        <f>[2]Sheet1!D3815</f>
        <v>30/12/2017 07:00</v>
      </c>
      <c r="E694" s="1">
        <f>[2]Sheet1!E3815</f>
        <v>42</v>
      </c>
    </row>
    <row r="695" spans="1:5" x14ac:dyDescent="0.3">
      <c r="A695" s="1" t="s">
        <v>6</v>
      </c>
      <c r="B695" s="1" t="s">
        <v>13</v>
      </c>
      <c r="C695" s="1" t="s">
        <v>14</v>
      </c>
      <c r="D695" s="1" t="str">
        <f>[2]Sheet1!D3816</f>
        <v>30/12/2017 08:00</v>
      </c>
      <c r="E695" s="1">
        <f>[2]Sheet1!E3816</f>
        <v>38</v>
      </c>
    </row>
    <row r="696" spans="1:5" x14ac:dyDescent="0.3">
      <c r="A696" s="1" t="s">
        <v>6</v>
      </c>
      <c r="B696" s="1" t="s">
        <v>13</v>
      </c>
      <c r="C696" s="1" t="s">
        <v>14</v>
      </c>
      <c r="D696" s="1" t="str">
        <f>[2]Sheet1!D3817</f>
        <v>30/12/2017 09:00</v>
      </c>
      <c r="E696" s="1">
        <f>[2]Sheet1!E3817</f>
        <v>47</v>
      </c>
    </row>
    <row r="697" spans="1:5" x14ac:dyDescent="0.3">
      <c r="A697" s="1" t="s">
        <v>6</v>
      </c>
      <c r="B697" s="1" t="s">
        <v>13</v>
      </c>
      <c r="C697" s="1" t="s">
        <v>14</v>
      </c>
      <c r="D697" s="1" t="str">
        <f>[2]Sheet1!D3818</f>
        <v>30/12/2017 16:00</v>
      </c>
      <c r="E697" s="1">
        <f>[2]Sheet1!E3818</f>
        <v>35</v>
      </c>
    </row>
    <row r="698" spans="1:5" x14ac:dyDescent="0.3">
      <c r="A698" s="1" t="s">
        <v>6</v>
      </c>
      <c r="B698" s="1" t="s">
        <v>13</v>
      </c>
      <c r="C698" s="1" t="s">
        <v>14</v>
      </c>
      <c r="D698" s="1" t="str">
        <f>[2]Sheet1!D3819</f>
        <v>30/12/2017 17:00</v>
      </c>
      <c r="E698" s="1">
        <f>[2]Sheet1!E3819</f>
        <v>35</v>
      </c>
    </row>
    <row r="699" spans="1:5" x14ac:dyDescent="0.3">
      <c r="A699" s="1" t="s">
        <v>6</v>
      </c>
      <c r="B699" s="1" t="s">
        <v>13</v>
      </c>
      <c r="C699" s="1" t="s">
        <v>14</v>
      </c>
      <c r="D699" s="1" t="str">
        <f>[2]Sheet1!D3820</f>
        <v>30/12/2017 18:00</v>
      </c>
      <c r="E699" s="1">
        <f>[2]Sheet1!E3820</f>
        <v>44</v>
      </c>
    </row>
    <row r="700" spans="1:5" x14ac:dyDescent="0.3">
      <c r="A700" s="1"/>
      <c r="B700" s="1"/>
      <c r="C700" s="1"/>
      <c r="D700" s="1"/>
      <c r="E700" s="1">
        <f>AVERAGE(E693:E699)</f>
        <v>40.714285714285715</v>
      </c>
    </row>
    <row r="701" spans="1:5" x14ac:dyDescent="0.3">
      <c r="A701" s="1" t="s">
        <v>6</v>
      </c>
      <c r="B701" s="1" t="s">
        <v>13</v>
      </c>
      <c r="C701" s="1" t="s">
        <v>14</v>
      </c>
      <c r="D701" s="1" t="str">
        <f>[2]Sheet1!D3821</f>
        <v>31/12/2017 06:00</v>
      </c>
      <c r="E701" s="1">
        <f>[2]Sheet1!E3821</f>
        <v>21</v>
      </c>
    </row>
    <row r="702" spans="1:5" x14ac:dyDescent="0.3">
      <c r="A702" s="1" t="s">
        <v>6</v>
      </c>
      <c r="B702" s="1" t="s">
        <v>13</v>
      </c>
      <c r="C702" s="1" t="s">
        <v>14</v>
      </c>
      <c r="D702" s="1" t="str">
        <f>[2]Sheet1!D3822</f>
        <v>31/12/2017 07:00</v>
      </c>
      <c r="E702" s="1">
        <f>[2]Sheet1!E3822</f>
        <v>20</v>
      </c>
    </row>
    <row r="703" spans="1:5" x14ac:dyDescent="0.3">
      <c r="A703" s="1" t="s">
        <v>6</v>
      </c>
      <c r="B703" s="1" t="s">
        <v>13</v>
      </c>
      <c r="C703" s="1" t="s">
        <v>14</v>
      </c>
      <c r="D703" s="1" t="str">
        <f>[2]Sheet1!D3823</f>
        <v>31/12/2017 08:00</v>
      </c>
      <c r="E703" s="1">
        <f>[2]Sheet1!E3823</f>
        <v>26</v>
      </c>
    </row>
    <row r="704" spans="1:5" x14ac:dyDescent="0.3">
      <c r="A704" s="1" t="s">
        <v>6</v>
      </c>
      <c r="B704" s="1" t="s">
        <v>13</v>
      </c>
      <c r="C704" s="1" t="s">
        <v>14</v>
      </c>
      <c r="D704" s="1" t="str">
        <f>[2]Sheet1!D3824</f>
        <v>31/12/2017 09:00</v>
      </c>
      <c r="E704" s="1">
        <f>[2]Sheet1!E3824</f>
        <v>25</v>
      </c>
    </row>
    <row r="705" spans="1:5" x14ac:dyDescent="0.3">
      <c r="A705" s="1" t="s">
        <v>6</v>
      </c>
      <c r="B705" s="1" t="s">
        <v>13</v>
      </c>
      <c r="C705" s="1" t="s">
        <v>14</v>
      </c>
      <c r="D705" s="1" t="str">
        <f>[2]Sheet1!D3825</f>
        <v>31/12/2017 16:00</v>
      </c>
      <c r="E705" s="1">
        <f>[2]Sheet1!E3825</f>
        <v>6</v>
      </c>
    </row>
    <row r="706" spans="1:5" x14ac:dyDescent="0.3">
      <c r="A706" s="1" t="s">
        <v>6</v>
      </c>
      <c r="B706" s="1" t="s">
        <v>13</v>
      </c>
      <c r="C706" s="1" t="s">
        <v>14</v>
      </c>
      <c r="D706" s="1" t="str">
        <f>[2]Sheet1!D3826</f>
        <v>31/12/2017 17:00</v>
      </c>
      <c r="E706" s="1">
        <f>[2]Sheet1!E3826</f>
        <v>10</v>
      </c>
    </row>
    <row r="707" spans="1:5" x14ac:dyDescent="0.3">
      <c r="A707" s="1" t="s">
        <v>6</v>
      </c>
      <c r="B707" s="1" t="s">
        <v>13</v>
      </c>
      <c r="C707" s="1" t="s">
        <v>14</v>
      </c>
      <c r="D707" s="1" t="str">
        <f>[2]Sheet1!D3827</f>
        <v>31/12/2017 18:00</v>
      </c>
      <c r="E707" s="1">
        <f>[2]Sheet1!E3827</f>
        <v>6</v>
      </c>
    </row>
    <row r="708" spans="1:5" x14ac:dyDescent="0.3">
      <c r="A708" s="1"/>
      <c r="B708" s="1"/>
      <c r="C708" s="1"/>
      <c r="D708" s="1"/>
      <c r="E708" s="1">
        <f>AVERAGE(E701:E707)</f>
        <v>16.285714285714285</v>
      </c>
    </row>
    <row r="709" spans="1:5" x14ac:dyDescent="0.3">
      <c r="A709" s="1" t="s">
        <v>6</v>
      </c>
      <c r="B709" s="1" t="s">
        <v>13</v>
      </c>
      <c r="C709" s="1" t="s">
        <v>14</v>
      </c>
      <c r="D709" s="1" t="str">
        <f>[2]Sheet1!D3828</f>
        <v>01/01/2018 06:00</v>
      </c>
      <c r="E709" s="1">
        <f>[2]Sheet1!E3828</f>
        <v>17</v>
      </c>
    </row>
    <row r="710" spans="1:5" x14ac:dyDescent="0.3">
      <c r="A710" s="1" t="s">
        <v>6</v>
      </c>
      <c r="B710" s="1" t="s">
        <v>13</v>
      </c>
      <c r="C710" s="1" t="s">
        <v>14</v>
      </c>
      <c r="D710" s="1" t="str">
        <f>[2]Sheet1!D3829</f>
        <v>01/01/2018 07:00</v>
      </c>
      <c r="E710" s="1">
        <f>[2]Sheet1!E3829</f>
        <v>14</v>
      </c>
    </row>
    <row r="711" spans="1:5" x14ac:dyDescent="0.3">
      <c r="A711" s="1" t="s">
        <v>6</v>
      </c>
      <c r="B711" s="1" t="s">
        <v>13</v>
      </c>
      <c r="C711" s="1" t="s">
        <v>14</v>
      </c>
      <c r="D711" s="1" t="str">
        <f>[2]Sheet1!D3830</f>
        <v>01/01/2018 08:00</v>
      </c>
      <c r="E711" s="1">
        <f>[2]Sheet1!E3830</f>
        <v>16</v>
      </c>
    </row>
    <row r="712" spans="1:5" x14ac:dyDescent="0.3">
      <c r="A712" s="1" t="s">
        <v>6</v>
      </c>
      <c r="B712" s="1" t="s">
        <v>13</v>
      </c>
      <c r="C712" s="1" t="s">
        <v>14</v>
      </c>
      <c r="D712" s="1" t="str">
        <f>[2]Sheet1!D3831</f>
        <v>01/01/2018 09:00</v>
      </c>
      <c r="E712" s="1">
        <f>[2]Sheet1!E3831</f>
        <v>10</v>
      </c>
    </row>
    <row r="713" spans="1:5" x14ac:dyDescent="0.3">
      <c r="A713" s="1" t="s">
        <v>6</v>
      </c>
      <c r="B713" s="1" t="s">
        <v>13</v>
      </c>
      <c r="C713" s="1" t="s">
        <v>14</v>
      </c>
      <c r="D713" s="1" t="str">
        <f>[2]Sheet1!D3832</f>
        <v>01/01/2018 16:00</v>
      </c>
      <c r="E713" s="1">
        <f>[2]Sheet1!E3832</f>
        <v>24</v>
      </c>
    </row>
    <row r="714" spans="1:5" x14ac:dyDescent="0.3">
      <c r="A714" s="1" t="s">
        <v>6</v>
      </c>
      <c r="B714" s="1" t="s">
        <v>13</v>
      </c>
      <c r="C714" s="1" t="s">
        <v>14</v>
      </c>
      <c r="D714" s="1" t="str">
        <f>[2]Sheet1!D3833</f>
        <v>01/01/2018 17:00</v>
      </c>
      <c r="E714" s="1">
        <f>[2]Sheet1!E3833</f>
        <v>29</v>
      </c>
    </row>
    <row r="715" spans="1:5" x14ac:dyDescent="0.3">
      <c r="A715" s="1" t="s">
        <v>6</v>
      </c>
      <c r="B715" s="1" t="s">
        <v>13</v>
      </c>
      <c r="C715" s="1" t="s">
        <v>14</v>
      </c>
      <c r="D715" s="1" t="str">
        <f>[2]Sheet1!D3834</f>
        <v>01/01/2018 18:00</v>
      </c>
      <c r="E715" s="1">
        <f>[2]Sheet1!E3834</f>
        <v>19</v>
      </c>
    </row>
    <row r="716" spans="1:5" x14ac:dyDescent="0.3">
      <c r="A716" s="1"/>
      <c r="B716" s="1"/>
      <c r="C716" s="1"/>
      <c r="D716" s="1"/>
      <c r="E716" s="1">
        <f>AVERAGE(E709:E715)</f>
        <v>18.428571428571427</v>
      </c>
    </row>
    <row r="717" spans="1:5" x14ac:dyDescent="0.3">
      <c r="A717" s="1" t="s">
        <v>6</v>
      </c>
      <c r="B717" s="1" t="s">
        <v>13</v>
      </c>
      <c r="C717" s="1" t="s">
        <v>14</v>
      </c>
      <c r="D717" s="1" t="str">
        <f>[2]Sheet1!D3835</f>
        <v>02/01/2018 06:00</v>
      </c>
      <c r="E717" s="1">
        <f>[2]Sheet1!E3835</f>
        <v>52</v>
      </c>
    </row>
    <row r="718" spans="1:5" x14ac:dyDescent="0.3">
      <c r="A718" s="1" t="s">
        <v>6</v>
      </c>
      <c r="B718" s="1" t="s">
        <v>13</v>
      </c>
      <c r="C718" s="1" t="s">
        <v>14</v>
      </c>
      <c r="D718" s="1" t="str">
        <f>[2]Sheet1!D3836</f>
        <v>02/01/2018 07:00</v>
      </c>
      <c r="E718" s="1">
        <f>[2]Sheet1!E3836</f>
        <v>60</v>
      </c>
    </row>
    <row r="719" spans="1:5" x14ac:dyDescent="0.3">
      <c r="A719" s="1" t="s">
        <v>6</v>
      </c>
      <c r="B719" s="1" t="s">
        <v>13</v>
      </c>
      <c r="C719" s="1" t="s">
        <v>14</v>
      </c>
      <c r="D719" s="1" t="str">
        <f>[2]Sheet1!D3837</f>
        <v>02/01/2018 08:00</v>
      </c>
      <c r="E719" s="1">
        <f>[2]Sheet1!E3837</f>
        <v>136</v>
      </c>
    </row>
    <row r="720" spans="1:5" x14ac:dyDescent="0.3">
      <c r="A720" s="1" t="s">
        <v>6</v>
      </c>
      <c r="B720" s="1" t="s">
        <v>13</v>
      </c>
      <c r="C720" s="1" t="s">
        <v>14</v>
      </c>
      <c r="D720" s="1" t="str">
        <f>[2]Sheet1!D3838</f>
        <v>02/01/2018 09:00</v>
      </c>
      <c r="E720" s="1">
        <f>[2]Sheet1!E3838</f>
        <v>37</v>
      </c>
    </row>
    <row r="721" spans="1:5" x14ac:dyDescent="0.3">
      <c r="A721" s="1" t="s">
        <v>6</v>
      </c>
      <c r="B721" s="1" t="s">
        <v>13</v>
      </c>
      <c r="C721" s="1" t="s">
        <v>14</v>
      </c>
      <c r="D721" s="1" t="str">
        <f>[2]Sheet1!D3839</f>
        <v>02/01/2018 16:00</v>
      </c>
      <c r="E721" s="1">
        <f>[2]Sheet1!E3839</f>
        <v>20</v>
      </c>
    </row>
    <row r="722" spans="1:5" x14ac:dyDescent="0.3">
      <c r="A722" s="1" t="s">
        <v>6</v>
      </c>
      <c r="B722" s="1" t="s">
        <v>13</v>
      </c>
      <c r="C722" s="1" t="s">
        <v>14</v>
      </c>
      <c r="D722" s="1" t="str">
        <f>[2]Sheet1!D3840</f>
        <v>02/01/2018 17:00</v>
      </c>
      <c r="E722" s="1">
        <f>[2]Sheet1!E3840</f>
        <v>19</v>
      </c>
    </row>
    <row r="723" spans="1:5" x14ac:dyDescent="0.3">
      <c r="A723" s="1" t="s">
        <v>6</v>
      </c>
      <c r="B723" s="1" t="s">
        <v>13</v>
      </c>
      <c r="C723" s="1" t="s">
        <v>14</v>
      </c>
      <c r="D723" s="1" t="str">
        <f>[2]Sheet1!D3841</f>
        <v>02/01/2018 18:00</v>
      </c>
      <c r="E723" s="1">
        <f>[2]Sheet1!E3841</f>
        <v>24</v>
      </c>
    </row>
    <row r="724" spans="1:5" x14ac:dyDescent="0.3">
      <c r="A724" s="1"/>
      <c r="B724" s="1"/>
      <c r="C724" s="1"/>
      <c r="D724" s="1"/>
      <c r="E724" s="1">
        <f>AVERAGE(E717:E723)</f>
        <v>49.714285714285715</v>
      </c>
    </row>
    <row r="725" spans="1:5" x14ac:dyDescent="0.3">
      <c r="A725" s="1" t="s">
        <v>6</v>
      </c>
      <c r="B725" s="1" t="s">
        <v>13</v>
      </c>
      <c r="C725" s="1" t="s">
        <v>14</v>
      </c>
      <c r="D725" s="1" t="str">
        <f>[2]Sheet1!D3842</f>
        <v>03/01/2018 06:00</v>
      </c>
      <c r="E725" s="1">
        <f>[2]Sheet1!E3842</f>
        <v>17</v>
      </c>
    </row>
    <row r="726" spans="1:5" x14ac:dyDescent="0.3">
      <c r="A726" s="1" t="s">
        <v>6</v>
      </c>
      <c r="B726" s="1" t="s">
        <v>13</v>
      </c>
      <c r="C726" s="1" t="s">
        <v>14</v>
      </c>
      <c r="D726" s="1" t="str">
        <f>[2]Sheet1!D3843</f>
        <v>03/01/2018 07:00</v>
      </c>
      <c r="E726" s="1">
        <f>[2]Sheet1!E3843</f>
        <v>12</v>
      </c>
    </row>
    <row r="727" spans="1:5" x14ac:dyDescent="0.3">
      <c r="A727" s="1" t="s">
        <v>6</v>
      </c>
      <c r="B727" s="1" t="s">
        <v>13</v>
      </c>
      <c r="C727" s="1" t="s">
        <v>14</v>
      </c>
      <c r="D727" s="1" t="str">
        <f>[2]Sheet1!D3844</f>
        <v>03/01/2018 08:00</v>
      </c>
      <c r="E727" s="1">
        <f>[2]Sheet1!E3844</f>
        <v>21</v>
      </c>
    </row>
    <row r="728" spans="1:5" x14ac:dyDescent="0.3">
      <c r="A728" s="1" t="s">
        <v>6</v>
      </c>
      <c r="B728" s="1" t="s">
        <v>13</v>
      </c>
      <c r="C728" s="1" t="s">
        <v>14</v>
      </c>
      <c r="D728" s="1" t="str">
        <f>[2]Sheet1!D3845</f>
        <v>03/01/2018 09:00</v>
      </c>
      <c r="E728" s="1">
        <f>[2]Sheet1!E3845</f>
        <v>19</v>
      </c>
    </row>
    <row r="729" spans="1:5" x14ac:dyDescent="0.3">
      <c r="A729" s="1" t="s">
        <v>6</v>
      </c>
      <c r="B729" s="1" t="s">
        <v>13</v>
      </c>
      <c r="C729" s="1" t="s">
        <v>14</v>
      </c>
      <c r="D729" s="1" t="str">
        <f>[2]Sheet1!D3846</f>
        <v>03/01/2018 16:00</v>
      </c>
      <c r="E729" s="1">
        <f>[2]Sheet1!E3846</f>
        <v>40</v>
      </c>
    </row>
    <row r="730" spans="1:5" x14ac:dyDescent="0.3">
      <c r="A730" s="1" t="s">
        <v>6</v>
      </c>
      <c r="B730" s="1" t="s">
        <v>13</v>
      </c>
      <c r="C730" s="1" t="s">
        <v>14</v>
      </c>
      <c r="D730" s="1" t="str">
        <f>[2]Sheet1!D3847</f>
        <v>03/01/2018 17:00</v>
      </c>
      <c r="E730" s="1">
        <f>[2]Sheet1!E3847</f>
        <v>54</v>
      </c>
    </row>
    <row r="731" spans="1:5" x14ac:dyDescent="0.3">
      <c r="A731" s="1" t="s">
        <v>6</v>
      </c>
      <c r="B731" s="1" t="s">
        <v>13</v>
      </c>
      <c r="C731" s="1" t="s">
        <v>14</v>
      </c>
      <c r="D731" s="1" t="str">
        <f>[2]Sheet1!D3848</f>
        <v>03/01/2018 18:00</v>
      </c>
      <c r="E731" s="1">
        <f>[2]Sheet1!E3848</f>
        <v>37</v>
      </c>
    </row>
    <row r="732" spans="1:5" x14ac:dyDescent="0.3">
      <c r="A732" s="1"/>
      <c r="B732" s="1"/>
      <c r="C732" s="1"/>
      <c r="D732" s="1"/>
      <c r="E732" s="1">
        <f>AVERAGE(E725:E731)</f>
        <v>28.571428571428573</v>
      </c>
    </row>
    <row r="733" spans="1:5" x14ac:dyDescent="0.3">
      <c r="A733" s="1" t="s">
        <v>6</v>
      </c>
      <c r="B733" s="1" t="s">
        <v>13</v>
      </c>
      <c r="C733" s="1" t="s">
        <v>14</v>
      </c>
      <c r="D733" s="1" t="str">
        <f>[2]Sheet1!D3849</f>
        <v>04/01/2018 06:00</v>
      </c>
      <c r="E733" s="1">
        <f>[2]Sheet1!E3849</f>
        <v>31</v>
      </c>
    </row>
    <row r="734" spans="1:5" x14ac:dyDescent="0.3">
      <c r="A734" s="1" t="s">
        <v>6</v>
      </c>
      <c r="B734" s="1" t="s">
        <v>13</v>
      </c>
      <c r="C734" s="1" t="s">
        <v>14</v>
      </c>
      <c r="D734" s="1" t="str">
        <f>[2]Sheet1!D3850</f>
        <v>04/01/2018 07:00</v>
      </c>
      <c r="E734" s="1">
        <f>[2]Sheet1!E3850</f>
        <v>35</v>
      </c>
    </row>
    <row r="735" spans="1:5" x14ac:dyDescent="0.3">
      <c r="A735" s="1" t="s">
        <v>6</v>
      </c>
      <c r="B735" s="1" t="s">
        <v>13</v>
      </c>
      <c r="C735" s="1" t="s">
        <v>14</v>
      </c>
      <c r="D735" s="1" t="str">
        <f>[2]Sheet1!D3851</f>
        <v>04/01/2018 08:00</v>
      </c>
      <c r="E735" s="1">
        <f>[2]Sheet1!E3851</f>
        <v>37</v>
      </c>
    </row>
    <row r="736" spans="1:5" x14ac:dyDescent="0.3">
      <c r="A736" s="1" t="s">
        <v>6</v>
      </c>
      <c r="B736" s="1" t="s">
        <v>13</v>
      </c>
      <c r="C736" s="1" t="s">
        <v>14</v>
      </c>
      <c r="D736" s="1" t="str">
        <f>[2]Sheet1!D3852</f>
        <v>04/01/2018 09:00</v>
      </c>
      <c r="E736" s="1">
        <f>[2]Sheet1!E3852</f>
        <v>38</v>
      </c>
    </row>
    <row r="737" spans="1:5" x14ac:dyDescent="0.3">
      <c r="A737" s="1" t="s">
        <v>6</v>
      </c>
      <c r="B737" s="1" t="s">
        <v>13</v>
      </c>
      <c r="C737" s="1" t="s">
        <v>14</v>
      </c>
      <c r="D737" s="1" t="str">
        <f>[2]Sheet1!D3853</f>
        <v>04/01/2018 16:00</v>
      </c>
      <c r="E737" s="1">
        <f>[2]Sheet1!E3853</f>
        <v>40</v>
      </c>
    </row>
    <row r="738" spans="1:5" x14ac:dyDescent="0.3">
      <c r="A738" s="1" t="s">
        <v>6</v>
      </c>
      <c r="B738" s="1" t="s">
        <v>13</v>
      </c>
      <c r="C738" s="1" t="s">
        <v>14</v>
      </c>
      <c r="D738" s="1" t="str">
        <f>[2]Sheet1!D3854</f>
        <v>04/01/2018 17:00</v>
      </c>
      <c r="E738" s="1">
        <f>[2]Sheet1!E3854</f>
        <v>42</v>
      </c>
    </row>
    <row r="739" spans="1:5" x14ac:dyDescent="0.3">
      <c r="A739" s="1" t="s">
        <v>6</v>
      </c>
      <c r="B739" s="1" t="s">
        <v>13</v>
      </c>
      <c r="C739" s="1" t="s">
        <v>14</v>
      </c>
      <c r="D739" s="1" t="str">
        <f>[2]Sheet1!D3855</f>
        <v>04/01/2018 18:00</v>
      </c>
      <c r="E739" s="1">
        <f>[2]Sheet1!E3855</f>
        <v>37</v>
      </c>
    </row>
    <row r="740" spans="1:5" x14ac:dyDescent="0.3">
      <c r="A740" s="1"/>
      <c r="B740" s="1"/>
      <c r="C740" s="1"/>
      <c r="D740" s="1"/>
      <c r="E740" s="1">
        <f>AVERAGE(E733:E739)</f>
        <v>37.142857142857146</v>
      </c>
    </row>
    <row r="741" spans="1:5" x14ac:dyDescent="0.3">
      <c r="A741" s="1" t="s">
        <v>6</v>
      </c>
      <c r="B741" s="1" t="s">
        <v>13</v>
      </c>
      <c r="C741" s="1" t="s">
        <v>14</v>
      </c>
      <c r="D741" s="1" t="str">
        <f>[2]Sheet1!D3856</f>
        <v>05/01/2018 06:00</v>
      </c>
      <c r="E741" s="1">
        <f>[2]Sheet1!E3856</f>
        <v>16</v>
      </c>
    </row>
    <row r="742" spans="1:5" x14ac:dyDescent="0.3">
      <c r="A742" s="1" t="s">
        <v>6</v>
      </c>
      <c r="B742" s="1" t="s">
        <v>13</v>
      </c>
      <c r="C742" s="1" t="s">
        <v>14</v>
      </c>
      <c r="D742" s="1" t="str">
        <f>[2]Sheet1!D3857</f>
        <v>05/01/2018 07:00</v>
      </c>
      <c r="E742" s="1">
        <f>[2]Sheet1!E3857</f>
        <v>16</v>
      </c>
    </row>
    <row r="743" spans="1:5" x14ac:dyDescent="0.3">
      <c r="A743" s="1" t="s">
        <v>6</v>
      </c>
      <c r="B743" s="1" t="s">
        <v>13</v>
      </c>
      <c r="C743" s="1" t="s">
        <v>14</v>
      </c>
      <c r="D743" s="1" t="str">
        <f>[2]Sheet1!D3858</f>
        <v>05/01/2018 08:00</v>
      </c>
      <c r="E743" s="1">
        <f>[2]Sheet1!E3858</f>
        <v>18</v>
      </c>
    </row>
    <row r="744" spans="1:5" x14ac:dyDescent="0.3">
      <c r="A744" s="1" t="s">
        <v>6</v>
      </c>
      <c r="B744" s="1" t="s">
        <v>13</v>
      </c>
      <c r="C744" s="1" t="s">
        <v>14</v>
      </c>
      <c r="D744" s="1" t="str">
        <f>[2]Sheet1!D3859</f>
        <v>05/01/2018 09:00</v>
      </c>
      <c r="E744" s="1">
        <f>[2]Sheet1!E3859</f>
        <v>22</v>
      </c>
    </row>
    <row r="745" spans="1:5" x14ac:dyDescent="0.3">
      <c r="A745" s="1" t="s">
        <v>6</v>
      </c>
      <c r="B745" s="1" t="s">
        <v>13</v>
      </c>
      <c r="C745" s="1" t="s">
        <v>14</v>
      </c>
      <c r="D745" s="1" t="str">
        <f>[2]Sheet1!D3860</f>
        <v>05/01/2018 16:00</v>
      </c>
      <c r="E745" s="1">
        <f>[2]Sheet1!E3860</f>
        <v>23</v>
      </c>
    </row>
    <row r="746" spans="1:5" x14ac:dyDescent="0.3">
      <c r="A746" s="1" t="s">
        <v>6</v>
      </c>
      <c r="B746" s="1" t="s">
        <v>13</v>
      </c>
      <c r="C746" s="1" t="s">
        <v>14</v>
      </c>
      <c r="D746" s="1" t="str">
        <f>[2]Sheet1!D3861</f>
        <v>05/01/2018 17:00</v>
      </c>
      <c r="E746" s="1">
        <f>[2]Sheet1!E3861</f>
        <v>24</v>
      </c>
    </row>
    <row r="747" spans="1:5" x14ac:dyDescent="0.3">
      <c r="A747" s="1" t="s">
        <v>6</v>
      </c>
      <c r="B747" s="1" t="s">
        <v>13</v>
      </c>
      <c r="C747" s="1" t="s">
        <v>14</v>
      </c>
      <c r="D747" s="1" t="str">
        <f>[2]Sheet1!D3862</f>
        <v>05/01/2018 18:00</v>
      </c>
      <c r="E747" s="1">
        <f>[2]Sheet1!E3862</f>
        <v>23</v>
      </c>
    </row>
    <row r="748" spans="1:5" x14ac:dyDescent="0.3">
      <c r="A748" s="1"/>
      <c r="B748" s="1"/>
      <c r="C748" s="1"/>
      <c r="D748" s="1"/>
      <c r="E748" s="1">
        <f>AVERAGE(E741:E747)</f>
        <v>20.285714285714285</v>
      </c>
    </row>
    <row r="749" spans="1:5" x14ac:dyDescent="0.3">
      <c r="A749" s="1" t="s">
        <v>6</v>
      </c>
      <c r="B749" s="1" t="s">
        <v>13</v>
      </c>
      <c r="C749" s="1" t="s">
        <v>14</v>
      </c>
      <c r="D749" s="1" t="str">
        <f>[2]Sheet1!D3864</f>
        <v>06/01/2018 07:00</v>
      </c>
      <c r="E749" s="1">
        <f>[2]Sheet1!E3864</f>
        <v>48</v>
      </c>
    </row>
    <row r="750" spans="1:5" x14ac:dyDescent="0.3">
      <c r="A750" s="1" t="s">
        <v>6</v>
      </c>
      <c r="B750" s="1" t="s">
        <v>13</v>
      </c>
      <c r="C750" s="1" t="s">
        <v>14</v>
      </c>
      <c r="D750" s="1" t="str">
        <f>[2]Sheet1!D3865</f>
        <v>06/01/2018 08:00</v>
      </c>
      <c r="E750" s="1">
        <f>[2]Sheet1!E3865</f>
        <v>18</v>
      </c>
    </row>
    <row r="751" spans="1:5" x14ac:dyDescent="0.3">
      <c r="A751" s="1" t="s">
        <v>6</v>
      </c>
      <c r="B751" s="1" t="s">
        <v>13</v>
      </c>
      <c r="C751" s="1" t="s">
        <v>14</v>
      </c>
      <c r="D751" s="1" t="str">
        <f>[2]Sheet1!D3866</f>
        <v>06/01/2018 09:00</v>
      </c>
      <c r="E751" s="1">
        <f>[2]Sheet1!E3866</f>
        <v>13</v>
      </c>
    </row>
    <row r="752" spans="1:5" x14ac:dyDescent="0.3">
      <c r="A752" s="1" t="s">
        <v>6</v>
      </c>
      <c r="B752" s="1" t="s">
        <v>13</v>
      </c>
      <c r="C752" s="1" t="s">
        <v>14</v>
      </c>
      <c r="D752" s="1" t="str">
        <f>[2]Sheet1!D3867</f>
        <v>06/01/2018 16:00</v>
      </c>
      <c r="E752" s="1">
        <f>[2]Sheet1!E3867</f>
        <v>20</v>
      </c>
    </row>
    <row r="753" spans="1:5" x14ac:dyDescent="0.3">
      <c r="A753" s="1" t="s">
        <v>6</v>
      </c>
      <c r="B753" s="1" t="s">
        <v>13</v>
      </c>
      <c r="C753" s="1" t="s">
        <v>14</v>
      </c>
      <c r="D753" s="1" t="str">
        <f>[2]Sheet1!D3868</f>
        <v>06/01/2018 17:00</v>
      </c>
      <c r="E753" s="1">
        <f>[2]Sheet1!E3868</f>
        <v>11</v>
      </c>
    </row>
    <row r="754" spans="1:5" x14ac:dyDescent="0.3">
      <c r="A754" s="1" t="s">
        <v>6</v>
      </c>
      <c r="B754" s="1" t="s">
        <v>13</v>
      </c>
      <c r="C754" s="1" t="s">
        <v>14</v>
      </c>
      <c r="D754" s="1" t="str">
        <f>[2]Sheet1!D3869</f>
        <v>06/01/2018 18:00</v>
      </c>
      <c r="E754" s="1">
        <f>[2]Sheet1!E3869</f>
        <v>9</v>
      </c>
    </row>
    <row r="755" spans="1:5" x14ac:dyDescent="0.3">
      <c r="A755" s="1"/>
      <c r="B755" s="1"/>
      <c r="C755" s="1"/>
      <c r="D755" s="1"/>
      <c r="E755" s="1">
        <f>AVERAGE(E749:E754)</f>
        <v>19.833333333333332</v>
      </c>
    </row>
    <row r="756" spans="1:5" x14ac:dyDescent="0.3">
      <c r="A756" s="1" t="s">
        <v>6</v>
      </c>
      <c r="B756" s="1" t="s">
        <v>13</v>
      </c>
      <c r="C756" s="1" t="s">
        <v>14</v>
      </c>
      <c r="D756" s="1" t="str">
        <f>[2]Sheet1!D3870</f>
        <v>07/01/2018 06:00</v>
      </c>
      <c r="E756" s="1">
        <f>[2]Sheet1!E3870</f>
        <v>7</v>
      </c>
    </row>
    <row r="757" spans="1:5" x14ac:dyDescent="0.3">
      <c r="A757" s="1" t="s">
        <v>6</v>
      </c>
      <c r="B757" s="1" t="s">
        <v>13</v>
      </c>
      <c r="C757" s="1" t="s">
        <v>14</v>
      </c>
      <c r="D757" s="1" t="str">
        <f>[2]Sheet1!D3871</f>
        <v>07/01/2018 07:00</v>
      </c>
      <c r="E757" s="1">
        <f>[2]Sheet1!E3871</f>
        <v>12</v>
      </c>
    </row>
    <row r="758" spans="1:5" x14ac:dyDescent="0.3">
      <c r="A758" s="1" t="s">
        <v>6</v>
      </c>
      <c r="B758" s="1" t="s">
        <v>13</v>
      </c>
      <c r="C758" s="1" t="s">
        <v>14</v>
      </c>
      <c r="D758" s="1" t="str">
        <f>[2]Sheet1!D3873</f>
        <v>07/01/2018 09:00</v>
      </c>
      <c r="E758" s="1">
        <f>[2]Sheet1!E3873</f>
        <v>7</v>
      </c>
    </row>
    <row r="759" spans="1:5" x14ac:dyDescent="0.3">
      <c r="A759" s="1" t="s">
        <v>6</v>
      </c>
      <c r="B759" s="1" t="s">
        <v>13</v>
      </c>
      <c r="C759" s="1" t="s">
        <v>14</v>
      </c>
      <c r="D759" s="1" t="str">
        <f>[2]Sheet1!D3874</f>
        <v>07/01/2018 16:00</v>
      </c>
      <c r="E759" s="1">
        <f>[2]Sheet1!E3874</f>
        <v>14</v>
      </c>
    </row>
    <row r="760" spans="1:5" x14ac:dyDescent="0.3">
      <c r="A760" s="1" t="s">
        <v>6</v>
      </c>
      <c r="B760" s="1" t="s">
        <v>13</v>
      </c>
      <c r="C760" s="1" t="s">
        <v>14</v>
      </c>
      <c r="D760" s="1" t="str">
        <f>[2]Sheet1!D3876</f>
        <v>07/01/2018 18:00</v>
      </c>
      <c r="E760" s="1">
        <f>[2]Sheet1!E3876</f>
        <v>11</v>
      </c>
    </row>
    <row r="761" spans="1:5" x14ac:dyDescent="0.3">
      <c r="A761" s="1"/>
      <c r="B761" s="1"/>
      <c r="C761" s="1"/>
      <c r="D761" s="1"/>
      <c r="E761" s="1">
        <f>AVERAGE(E756:E760)</f>
        <v>10.199999999999999</v>
      </c>
    </row>
    <row r="762" spans="1:5" x14ac:dyDescent="0.3">
      <c r="A762" s="1" t="s">
        <v>6</v>
      </c>
      <c r="B762" s="1" t="s">
        <v>13</v>
      </c>
      <c r="C762" s="1" t="s">
        <v>14</v>
      </c>
      <c r="D762" s="1" t="str">
        <f>[2]Sheet1!D3877</f>
        <v>08/01/2018 06:00</v>
      </c>
      <c r="E762" s="1">
        <f>[2]Sheet1!E3877</f>
        <v>24</v>
      </c>
    </row>
    <row r="763" spans="1:5" x14ac:dyDescent="0.3">
      <c r="A763" s="1" t="s">
        <v>6</v>
      </c>
      <c r="B763" s="1" t="s">
        <v>13</v>
      </c>
      <c r="C763" s="1" t="s">
        <v>14</v>
      </c>
      <c r="D763" s="1" t="str">
        <f>[2]Sheet1!D3878</f>
        <v>08/01/2018 07:00</v>
      </c>
      <c r="E763" s="1">
        <f>[2]Sheet1!E3878</f>
        <v>34</v>
      </c>
    </row>
    <row r="764" spans="1:5" x14ac:dyDescent="0.3">
      <c r="A764" s="1" t="s">
        <v>6</v>
      </c>
      <c r="B764" s="1" t="s">
        <v>13</v>
      </c>
      <c r="C764" s="1" t="s">
        <v>14</v>
      </c>
      <c r="D764" s="1" t="str">
        <f>[2]Sheet1!D3879</f>
        <v>08/01/2018 08:00</v>
      </c>
      <c r="E764" s="1">
        <f>[2]Sheet1!E3879</f>
        <v>37</v>
      </c>
    </row>
    <row r="765" spans="1:5" x14ac:dyDescent="0.3">
      <c r="A765" s="1" t="s">
        <v>6</v>
      </c>
      <c r="B765" s="1" t="s">
        <v>13</v>
      </c>
      <c r="C765" s="1" t="s">
        <v>14</v>
      </c>
      <c r="D765" s="1" t="str">
        <f>[2]Sheet1!D3880</f>
        <v>08/01/2018 09:00</v>
      </c>
      <c r="E765" s="1">
        <f>[2]Sheet1!E3880</f>
        <v>22</v>
      </c>
    </row>
    <row r="766" spans="1:5" x14ac:dyDescent="0.3">
      <c r="A766" s="1" t="s">
        <v>6</v>
      </c>
      <c r="B766" s="1" t="s">
        <v>13</v>
      </c>
      <c r="C766" s="1" t="s">
        <v>14</v>
      </c>
      <c r="D766" s="1" t="str">
        <f>[2]Sheet1!D3881</f>
        <v>08/01/2018 16:00</v>
      </c>
      <c r="E766" s="1">
        <f>[2]Sheet1!E3881</f>
        <v>22</v>
      </c>
    </row>
    <row r="767" spans="1:5" x14ac:dyDescent="0.3">
      <c r="A767" s="1" t="s">
        <v>6</v>
      </c>
      <c r="B767" s="1" t="s">
        <v>13</v>
      </c>
      <c r="C767" s="1" t="s">
        <v>14</v>
      </c>
      <c r="D767" s="1" t="str">
        <f>[2]Sheet1!D3882</f>
        <v>08/01/2018 17:00</v>
      </c>
      <c r="E767" s="1">
        <f>[2]Sheet1!E3882</f>
        <v>26</v>
      </c>
    </row>
    <row r="768" spans="1:5" x14ac:dyDescent="0.3">
      <c r="A768" s="1" t="s">
        <v>6</v>
      </c>
      <c r="B768" s="1" t="s">
        <v>13</v>
      </c>
      <c r="C768" s="1" t="s">
        <v>14</v>
      </c>
      <c r="D768" s="1" t="str">
        <f>[2]Sheet1!D3883</f>
        <v>08/01/2018 18:00</v>
      </c>
      <c r="E768" s="1">
        <f>[2]Sheet1!E3883</f>
        <v>17</v>
      </c>
    </row>
    <row r="769" spans="1:5" x14ac:dyDescent="0.3">
      <c r="A769" s="1"/>
      <c r="B769" s="1"/>
      <c r="C769" s="1"/>
      <c r="D769" s="1"/>
      <c r="E769" s="1">
        <f>AVERAGE(E762:E768)</f>
        <v>26</v>
      </c>
    </row>
    <row r="770" spans="1:5" x14ac:dyDescent="0.3">
      <c r="A770" s="1" t="s">
        <v>6</v>
      </c>
      <c r="B770" s="1" t="s">
        <v>13</v>
      </c>
      <c r="C770" s="1" t="s">
        <v>14</v>
      </c>
      <c r="D770" s="1" t="str">
        <f>[2]Sheet1!D3884</f>
        <v>09/01/2018 06:00</v>
      </c>
      <c r="E770" s="1">
        <f>[2]Sheet1!E3884</f>
        <v>17</v>
      </c>
    </row>
    <row r="771" spans="1:5" x14ac:dyDescent="0.3">
      <c r="A771" s="1" t="s">
        <v>6</v>
      </c>
      <c r="B771" s="1" t="s">
        <v>13</v>
      </c>
      <c r="C771" s="1" t="s">
        <v>14</v>
      </c>
      <c r="D771" s="1" t="str">
        <f>[2]Sheet1!D3885</f>
        <v>09/01/2018 07:00</v>
      </c>
      <c r="E771" s="1">
        <f>[2]Sheet1!E3885</f>
        <v>12</v>
      </c>
    </row>
    <row r="772" spans="1:5" x14ac:dyDescent="0.3">
      <c r="A772" s="1" t="s">
        <v>6</v>
      </c>
      <c r="B772" s="1" t="s">
        <v>13</v>
      </c>
      <c r="C772" s="1" t="s">
        <v>14</v>
      </c>
      <c r="D772" s="1" t="str">
        <f>[2]Sheet1!D3886</f>
        <v>09/01/2018 08:00</v>
      </c>
      <c r="E772" s="1">
        <f>[2]Sheet1!E3886</f>
        <v>22</v>
      </c>
    </row>
    <row r="773" spans="1:5" x14ac:dyDescent="0.3">
      <c r="A773" s="1" t="s">
        <v>6</v>
      </c>
      <c r="B773" s="1" t="s">
        <v>13</v>
      </c>
      <c r="C773" s="1" t="s">
        <v>14</v>
      </c>
      <c r="D773" s="1" t="str">
        <f>[2]Sheet1!D3887</f>
        <v>09/01/2018 09:00</v>
      </c>
      <c r="E773" s="1">
        <f>[2]Sheet1!E3887</f>
        <v>22</v>
      </c>
    </row>
    <row r="774" spans="1:5" x14ac:dyDescent="0.3">
      <c r="A774" s="1" t="s">
        <v>6</v>
      </c>
      <c r="B774" s="1" t="s">
        <v>13</v>
      </c>
      <c r="C774" s="1" t="s">
        <v>14</v>
      </c>
      <c r="D774" s="1" t="str">
        <f>[2]Sheet1!D3888</f>
        <v>09/01/2018 16:00</v>
      </c>
      <c r="E774" s="1">
        <f>[2]Sheet1!E3888</f>
        <v>30</v>
      </c>
    </row>
    <row r="775" spans="1:5" x14ac:dyDescent="0.3">
      <c r="A775" s="1" t="s">
        <v>6</v>
      </c>
      <c r="B775" s="1" t="s">
        <v>13</v>
      </c>
      <c r="C775" s="1" t="s">
        <v>14</v>
      </c>
      <c r="D775" s="1" t="str">
        <f>[2]Sheet1!D3889</f>
        <v>09/01/2018 17:00</v>
      </c>
      <c r="E775" s="1">
        <f>[2]Sheet1!E3889</f>
        <v>31</v>
      </c>
    </row>
    <row r="776" spans="1:5" x14ac:dyDescent="0.3">
      <c r="A776" s="1" t="s">
        <v>6</v>
      </c>
      <c r="B776" s="1" t="s">
        <v>13</v>
      </c>
      <c r="C776" s="1" t="s">
        <v>14</v>
      </c>
      <c r="D776" s="1" t="str">
        <f>[2]Sheet1!D3890</f>
        <v>09/01/2018 18:00</v>
      </c>
      <c r="E776" s="1">
        <f>[2]Sheet1!E3890</f>
        <v>29</v>
      </c>
    </row>
    <row r="777" spans="1:5" x14ac:dyDescent="0.3">
      <c r="A777" s="1"/>
      <c r="B777" s="1"/>
      <c r="C777" s="1"/>
      <c r="D777" s="1"/>
      <c r="E777" s="1">
        <f>AVERAGE(E770:E776)</f>
        <v>23.285714285714285</v>
      </c>
    </row>
    <row r="778" spans="1:5" x14ac:dyDescent="0.3">
      <c r="A778" s="1" t="s">
        <v>6</v>
      </c>
      <c r="B778" s="1" t="s">
        <v>13</v>
      </c>
      <c r="C778" s="1" t="s">
        <v>14</v>
      </c>
      <c r="D778" s="1" t="str">
        <f>[2]Sheet1!D3891</f>
        <v>10/01/2018 06:00</v>
      </c>
      <c r="E778" s="1">
        <f>[2]Sheet1!E3891</f>
        <v>15</v>
      </c>
    </row>
    <row r="779" spans="1:5" x14ac:dyDescent="0.3">
      <c r="A779" s="1" t="s">
        <v>6</v>
      </c>
      <c r="B779" s="1" t="s">
        <v>13</v>
      </c>
      <c r="C779" s="1" t="s">
        <v>14</v>
      </c>
      <c r="D779" s="1" t="str">
        <f>[2]Sheet1!D3892</f>
        <v>10/01/2018 07:00</v>
      </c>
      <c r="E779" s="1">
        <f>[2]Sheet1!E3892</f>
        <v>17</v>
      </c>
    </row>
    <row r="780" spans="1:5" x14ac:dyDescent="0.3">
      <c r="A780" s="1" t="s">
        <v>6</v>
      </c>
      <c r="B780" s="1" t="s">
        <v>13</v>
      </c>
      <c r="C780" s="1" t="s">
        <v>14</v>
      </c>
      <c r="D780" s="1" t="str">
        <f>[2]Sheet1!D3893</f>
        <v>10/01/2018 08:00</v>
      </c>
      <c r="E780" s="1">
        <f>[2]Sheet1!E3893</f>
        <v>33</v>
      </c>
    </row>
    <row r="781" spans="1:5" x14ac:dyDescent="0.3">
      <c r="A781" s="1" t="s">
        <v>6</v>
      </c>
      <c r="B781" s="1" t="s">
        <v>13</v>
      </c>
      <c r="C781" s="1" t="s">
        <v>14</v>
      </c>
      <c r="D781" s="1" t="str">
        <f>[2]Sheet1!D3894</f>
        <v>10/01/2018 09:00</v>
      </c>
      <c r="E781" s="1">
        <f>[2]Sheet1!E3894</f>
        <v>42</v>
      </c>
    </row>
    <row r="782" spans="1:5" x14ac:dyDescent="0.3">
      <c r="A782" s="1" t="s">
        <v>6</v>
      </c>
      <c r="B782" s="1" t="s">
        <v>13</v>
      </c>
      <c r="C782" s="1" t="s">
        <v>14</v>
      </c>
      <c r="D782" s="1" t="str">
        <f>[2]Sheet1!D3895</f>
        <v>10/01/2018 16:00</v>
      </c>
      <c r="E782" s="1">
        <f>[2]Sheet1!E3895</f>
        <v>42</v>
      </c>
    </row>
    <row r="783" spans="1:5" x14ac:dyDescent="0.3">
      <c r="A783" s="1" t="s">
        <v>6</v>
      </c>
      <c r="B783" s="1" t="s">
        <v>13</v>
      </c>
      <c r="C783" s="1" t="s">
        <v>14</v>
      </c>
      <c r="D783" s="1" t="str">
        <f>[2]Sheet1!D3896</f>
        <v>10/01/2018 17:00</v>
      </c>
      <c r="E783" s="1">
        <f>[2]Sheet1!E3896</f>
        <v>37</v>
      </c>
    </row>
    <row r="784" spans="1:5" x14ac:dyDescent="0.3">
      <c r="A784" s="1" t="s">
        <v>6</v>
      </c>
      <c r="B784" s="1" t="s">
        <v>13</v>
      </c>
      <c r="C784" s="1" t="s">
        <v>14</v>
      </c>
      <c r="D784" s="1" t="str">
        <f>[2]Sheet1!D3897</f>
        <v>10/01/2018 18:00</v>
      </c>
      <c r="E784" s="1">
        <f>[2]Sheet1!E3897</f>
        <v>43</v>
      </c>
    </row>
    <row r="785" spans="1:5" x14ac:dyDescent="0.3">
      <c r="A785" s="1"/>
      <c r="B785" s="1"/>
      <c r="C785" s="1"/>
      <c r="D785" s="1"/>
      <c r="E785" s="1">
        <f>AVERAGE(E778:E784)</f>
        <v>32.714285714285715</v>
      </c>
    </row>
    <row r="786" spans="1:5" x14ac:dyDescent="0.3">
      <c r="A786" s="1" t="s">
        <v>6</v>
      </c>
      <c r="B786" s="1" t="s">
        <v>13</v>
      </c>
      <c r="C786" s="1" t="s">
        <v>14</v>
      </c>
      <c r="D786" s="1" t="str">
        <f>[2]Sheet1!D3898</f>
        <v>11/01/2018 06:00</v>
      </c>
      <c r="E786" s="1">
        <f>[2]Sheet1!E3898</f>
        <v>56</v>
      </c>
    </row>
    <row r="787" spans="1:5" x14ac:dyDescent="0.3">
      <c r="A787" s="1" t="s">
        <v>6</v>
      </c>
      <c r="B787" s="1" t="s">
        <v>13</v>
      </c>
      <c r="C787" s="1" t="s">
        <v>14</v>
      </c>
      <c r="D787" s="1" t="str">
        <f>[2]Sheet1!D3899</f>
        <v>11/01/2018 07:00</v>
      </c>
      <c r="E787" s="1">
        <f>[2]Sheet1!E3899</f>
        <v>76</v>
      </c>
    </row>
    <row r="788" spans="1:5" x14ac:dyDescent="0.3">
      <c r="A788" s="1" t="s">
        <v>6</v>
      </c>
      <c r="B788" s="1" t="s">
        <v>13</v>
      </c>
      <c r="C788" s="1" t="s">
        <v>14</v>
      </c>
      <c r="D788" s="1" t="str">
        <f>[2]Sheet1!D3900</f>
        <v>11/01/2018 08:00</v>
      </c>
      <c r="E788" s="1">
        <f>[2]Sheet1!E3900</f>
        <v>66</v>
      </c>
    </row>
    <row r="789" spans="1:5" x14ac:dyDescent="0.3">
      <c r="A789" s="1" t="s">
        <v>6</v>
      </c>
      <c r="B789" s="1" t="s">
        <v>13</v>
      </c>
      <c r="C789" s="1" t="s">
        <v>14</v>
      </c>
      <c r="D789" s="1" t="str">
        <f>[2]Sheet1!D3901</f>
        <v>11/01/2018 09:00</v>
      </c>
      <c r="E789" s="1">
        <f>[2]Sheet1!E3901</f>
        <v>83</v>
      </c>
    </row>
    <row r="790" spans="1:5" x14ac:dyDescent="0.3">
      <c r="A790" s="1" t="s">
        <v>6</v>
      </c>
      <c r="B790" s="1" t="s">
        <v>13</v>
      </c>
      <c r="C790" s="1" t="s">
        <v>14</v>
      </c>
      <c r="D790" s="1" t="str">
        <f>[2]Sheet1!D3903</f>
        <v>11/01/2018 17:00</v>
      </c>
      <c r="E790" s="1">
        <f>[2]Sheet1!E3903</f>
        <v>123</v>
      </c>
    </row>
    <row r="791" spans="1:5" x14ac:dyDescent="0.3">
      <c r="A791" s="1" t="s">
        <v>6</v>
      </c>
      <c r="B791" s="1" t="s">
        <v>13</v>
      </c>
      <c r="C791" s="1" t="s">
        <v>14</v>
      </c>
      <c r="D791" s="1" t="str">
        <f>[2]Sheet1!D3904</f>
        <v>11/01/2018 18:00</v>
      </c>
      <c r="E791" s="1">
        <f>[2]Sheet1!E3904</f>
        <v>48</v>
      </c>
    </row>
    <row r="792" spans="1:5" x14ac:dyDescent="0.3">
      <c r="A792" s="1"/>
      <c r="B792" s="1"/>
      <c r="C792" s="1"/>
      <c r="D792" s="1"/>
      <c r="E792" s="1">
        <f>AVERAGE(E786:E791)</f>
        <v>75.333333333333329</v>
      </c>
    </row>
    <row r="793" spans="1:5" x14ac:dyDescent="0.3">
      <c r="A793" s="1" t="s">
        <v>6</v>
      </c>
      <c r="B793" s="1" t="s">
        <v>13</v>
      </c>
      <c r="C793" s="1" t="s">
        <v>14</v>
      </c>
      <c r="D793" s="1" t="str">
        <f>[2]Sheet1!D3905</f>
        <v>12/01/2018 06:00</v>
      </c>
      <c r="E793" s="1">
        <f>[2]Sheet1!E3905</f>
        <v>34</v>
      </c>
    </row>
    <row r="794" spans="1:5" x14ac:dyDescent="0.3">
      <c r="A794" s="1" t="s">
        <v>6</v>
      </c>
      <c r="B794" s="1" t="s">
        <v>13</v>
      </c>
      <c r="C794" s="1" t="s">
        <v>14</v>
      </c>
      <c r="D794" s="1" t="str">
        <f>[2]Sheet1!D3906</f>
        <v>12/01/2018 07:00</v>
      </c>
      <c r="E794" s="1">
        <f>[2]Sheet1!E3906</f>
        <v>35</v>
      </c>
    </row>
    <row r="795" spans="1:5" x14ac:dyDescent="0.3">
      <c r="A795" s="1" t="s">
        <v>6</v>
      </c>
      <c r="B795" s="1" t="s">
        <v>13</v>
      </c>
      <c r="C795" s="1" t="s">
        <v>14</v>
      </c>
      <c r="D795" s="1" t="str">
        <f>[2]Sheet1!D3907</f>
        <v>12/01/2018 08:00</v>
      </c>
      <c r="E795" s="1">
        <f>[2]Sheet1!E3907</f>
        <v>50</v>
      </c>
    </row>
    <row r="796" spans="1:5" x14ac:dyDescent="0.3">
      <c r="A796" s="1" t="s">
        <v>6</v>
      </c>
      <c r="B796" s="1" t="s">
        <v>13</v>
      </c>
      <c r="C796" s="1" t="s">
        <v>14</v>
      </c>
      <c r="D796" s="1" t="str">
        <f>[2]Sheet1!D3908</f>
        <v>12/01/2018 09:00</v>
      </c>
      <c r="E796" s="1">
        <f>[2]Sheet1!E3908</f>
        <v>39</v>
      </c>
    </row>
    <row r="797" spans="1:5" x14ac:dyDescent="0.3">
      <c r="A797" s="1" t="s">
        <v>6</v>
      </c>
      <c r="B797" s="1" t="s">
        <v>13</v>
      </c>
      <c r="C797" s="1" t="s">
        <v>14</v>
      </c>
      <c r="D797" s="1" t="str">
        <f>[2]Sheet1!D3909</f>
        <v>12/01/2018 16:00</v>
      </c>
      <c r="E797" s="1">
        <f>[2]Sheet1!E3909</f>
        <v>32</v>
      </c>
    </row>
    <row r="798" spans="1:5" x14ac:dyDescent="0.3">
      <c r="A798" s="1" t="s">
        <v>6</v>
      </c>
      <c r="B798" s="1" t="s">
        <v>13</v>
      </c>
      <c r="C798" s="1" t="s">
        <v>14</v>
      </c>
      <c r="D798" s="1" t="str">
        <f>[2]Sheet1!D3910</f>
        <v>12/01/2018 17:00</v>
      </c>
      <c r="E798" s="1">
        <f>[2]Sheet1!E3910</f>
        <v>27</v>
      </c>
    </row>
    <row r="799" spans="1:5" x14ac:dyDescent="0.3">
      <c r="A799" s="1" t="s">
        <v>6</v>
      </c>
      <c r="B799" s="1" t="s">
        <v>13</v>
      </c>
      <c r="C799" s="1" t="s">
        <v>14</v>
      </c>
      <c r="D799" s="1" t="str">
        <f>[2]Sheet1!D3911</f>
        <v>12/01/2018 18:00</v>
      </c>
      <c r="E799" s="1">
        <f>[2]Sheet1!E3911</f>
        <v>24</v>
      </c>
    </row>
    <row r="800" spans="1:5" x14ac:dyDescent="0.3">
      <c r="A800" s="1"/>
      <c r="B800" s="1"/>
      <c r="C800" s="1"/>
      <c r="D800" s="1"/>
      <c r="E800" s="1">
        <f>AVERAGE(E793:E799)</f>
        <v>34.428571428571431</v>
      </c>
    </row>
    <row r="801" spans="1:5" x14ac:dyDescent="0.3">
      <c r="A801" s="1" t="s">
        <v>6</v>
      </c>
      <c r="B801" s="1" t="s">
        <v>13</v>
      </c>
      <c r="C801" s="1" t="s">
        <v>14</v>
      </c>
      <c r="D801" s="1" t="str">
        <f>[2]Sheet1!D3912</f>
        <v>13/01/2018 06:00</v>
      </c>
      <c r="E801" s="1">
        <f>[2]Sheet1!E3912</f>
        <v>14</v>
      </c>
    </row>
    <row r="802" spans="1:5" x14ac:dyDescent="0.3">
      <c r="A802" s="1" t="s">
        <v>6</v>
      </c>
      <c r="B802" s="1" t="s">
        <v>13</v>
      </c>
      <c r="C802" s="1" t="s">
        <v>14</v>
      </c>
      <c r="D802" s="1" t="str">
        <f>[2]Sheet1!D3913</f>
        <v>13/01/2018 07:00</v>
      </c>
      <c r="E802" s="1">
        <f>[2]Sheet1!E3913</f>
        <v>19</v>
      </c>
    </row>
    <row r="803" spans="1:5" x14ac:dyDescent="0.3">
      <c r="A803" s="1" t="s">
        <v>6</v>
      </c>
      <c r="B803" s="1" t="s">
        <v>13</v>
      </c>
      <c r="C803" s="1" t="s">
        <v>14</v>
      </c>
      <c r="D803" s="1" t="str">
        <f>[2]Sheet1!D3914</f>
        <v>13/01/2018 08:00</v>
      </c>
      <c r="E803" s="1">
        <f>[2]Sheet1!E3914</f>
        <v>21</v>
      </c>
    </row>
    <row r="804" spans="1:5" x14ac:dyDescent="0.3">
      <c r="A804" s="1" t="s">
        <v>6</v>
      </c>
      <c r="B804" s="1" t="s">
        <v>13</v>
      </c>
      <c r="C804" s="1" t="s">
        <v>14</v>
      </c>
      <c r="D804" s="1" t="str">
        <f>[2]Sheet1!D3915</f>
        <v>13/01/2018 09:00</v>
      </c>
      <c r="E804" s="1">
        <f>[2]Sheet1!E3915</f>
        <v>25</v>
      </c>
    </row>
    <row r="805" spans="1:5" x14ac:dyDescent="0.3">
      <c r="A805" s="1" t="s">
        <v>6</v>
      </c>
      <c r="B805" s="1" t="s">
        <v>13</v>
      </c>
      <c r="C805" s="1" t="s">
        <v>14</v>
      </c>
      <c r="D805" s="1" t="str">
        <f>[2]Sheet1!D3916</f>
        <v>13/01/2018 16:00</v>
      </c>
      <c r="E805" s="1">
        <f>[2]Sheet1!E3916</f>
        <v>24</v>
      </c>
    </row>
    <row r="806" spans="1:5" x14ac:dyDescent="0.3">
      <c r="A806" s="1" t="s">
        <v>6</v>
      </c>
      <c r="B806" s="1" t="s">
        <v>13</v>
      </c>
      <c r="C806" s="1" t="s">
        <v>14</v>
      </c>
      <c r="D806" s="1" t="str">
        <f>[2]Sheet1!D3917</f>
        <v>13/01/2018 17:00</v>
      </c>
      <c r="E806" s="1">
        <f>[2]Sheet1!E3917</f>
        <v>24</v>
      </c>
    </row>
    <row r="807" spans="1:5" x14ac:dyDescent="0.3">
      <c r="A807" s="1" t="s">
        <v>6</v>
      </c>
      <c r="B807" s="1" t="s">
        <v>13</v>
      </c>
      <c r="C807" s="1" t="s">
        <v>14</v>
      </c>
      <c r="D807" s="1" t="str">
        <f>[2]Sheet1!D3918</f>
        <v>13/01/2018 18:00</v>
      </c>
      <c r="E807" s="1">
        <f>[2]Sheet1!E3918</f>
        <v>20</v>
      </c>
    </row>
    <row r="808" spans="1:5" x14ac:dyDescent="0.3">
      <c r="A808" s="1"/>
      <c r="B808" s="1"/>
      <c r="C808" s="1"/>
      <c r="D808" s="1"/>
      <c r="E808" s="1">
        <f>AVERAGE(E801:E807)</f>
        <v>21</v>
      </c>
    </row>
    <row r="809" spans="1:5" x14ac:dyDescent="0.3">
      <c r="A809" s="1" t="s">
        <v>6</v>
      </c>
      <c r="B809" s="1" t="s">
        <v>13</v>
      </c>
      <c r="C809" s="1" t="s">
        <v>14</v>
      </c>
      <c r="D809" s="1" t="str">
        <f>[2]Sheet1!D3919</f>
        <v>14/01/2018 06:00</v>
      </c>
      <c r="E809" s="1">
        <f>[2]Sheet1!E3919</f>
        <v>12</v>
      </c>
    </row>
    <row r="810" spans="1:5" x14ac:dyDescent="0.3">
      <c r="A810" s="1" t="s">
        <v>6</v>
      </c>
      <c r="B810" s="1" t="s">
        <v>13</v>
      </c>
      <c r="C810" s="1" t="s">
        <v>14</v>
      </c>
      <c r="D810" s="1" t="str">
        <f>[2]Sheet1!D3920</f>
        <v>14/01/2018 07:00</v>
      </c>
      <c r="E810" s="1">
        <f>[2]Sheet1!E3920</f>
        <v>12</v>
      </c>
    </row>
    <row r="811" spans="1:5" x14ac:dyDescent="0.3">
      <c r="A811" s="1" t="s">
        <v>6</v>
      </c>
      <c r="B811" s="1" t="s">
        <v>13</v>
      </c>
      <c r="C811" s="1" t="s">
        <v>14</v>
      </c>
      <c r="D811" s="1" t="str">
        <f>[2]Sheet1!D3921</f>
        <v>14/01/2018 08:00</v>
      </c>
      <c r="E811" s="1">
        <f>[2]Sheet1!E3921</f>
        <v>13</v>
      </c>
    </row>
    <row r="812" spans="1:5" x14ac:dyDescent="0.3">
      <c r="A812" s="1" t="s">
        <v>6</v>
      </c>
      <c r="B812" s="1" t="s">
        <v>13</v>
      </c>
      <c r="C812" s="1" t="s">
        <v>14</v>
      </c>
      <c r="D812" s="1" t="str">
        <f>[2]Sheet1!D3922</f>
        <v>14/01/2018 09:00</v>
      </c>
      <c r="E812" s="1">
        <f>[2]Sheet1!E3922</f>
        <v>13</v>
      </c>
    </row>
    <row r="813" spans="1:5" x14ac:dyDescent="0.3">
      <c r="A813" s="1" t="s">
        <v>6</v>
      </c>
      <c r="B813" s="1" t="s">
        <v>13</v>
      </c>
      <c r="C813" s="1" t="s">
        <v>14</v>
      </c>
      <c r="D813" s="1" t="str">
        <f>[2]Sheet1!D3923</f>
        <v>14/01/2018 16:00</v>
      </c>
      <c r="E813" s="1">
        <f>[2]Sheet1!E3923</f>
        <v>21</v>
      </c>
    </row>
    <row r="814" spans="1:5" x14ac:dyDescent="0.3">
      <c r="A814" s="1" t="s">
        <v>6</v>
      </c>
      <c r="B814" s="1" t="s">
        <v>13</v>
      </c>
      <c r="C814" s="1" t="s">
        <v>14</v>
      </c>
      <c r="D814" s="1" t="str">
        <f>[2]Sheet1!D3924</f>
        <v>14/01/2018 17:00</v>
      </c>
      <c r="E814" s="1">
        <f>[2]Sheet1!E3924</f>
        <v>34</v>
      </c>
    </row>
    <row r="815" spans="1:5" x14ac:dyDescent="0.3">
      <c r="A815" s="1" t="s">
        <v>6</v>
      </c>
      <c r="B815" s="1" t="s">
        <v>13</v>
      </c>
      <c r="C815" s="1" t="s">
        <v>14</v>
      </c>
      <c r="D815" s="1" t="str">
        <f>[2]Sheet1!D3925</f>
        <v>14/01/2018 18:00</v>
      </c>
      <c r="E815" s="1">
        <f>[2]Sheet1!E3925</f>
        <v>29</v>
      </c>
    </row>
    <row r="816" spans="1:5" x14ac:dyDescent="0.3">
      <c r="A816" s="1"/>
      <c r="B816" s="1"/>
      <c r="C816" s="1"/>
      <c r="D816" s="1"/>
      <c r="E816" s="1">
        <f>AVERAGE(E809:E815)</f>
        <v>19.142857142857142</v>
      </c>
    </row>
    <row r="817" spans="1:5" x14ac:dyDescent="0.3">
      <c r="A817" s="1" t="s">
        <v>6</v>
      </c>
      <c r="B817" s="1" t="s">
        <v>13</v>
      </c>
      <c r="C817" s="1" t="s">
        <v>14</v>
      </c>
      <c r="D817" s="1" t="str">
        <f>[2]Sheet1!D3926</f>
        <v>15/01/2018 06:00</v>
      </c>
      <c r="E817" s="1">
        <f>[2]Sheet1!E3926</f>
        <v>18</v>
      </c>
    </row>
    <row r="818" spans="1:5" x14ac:dyDescent="0.3">
      <c r="A818" s="1" t="s">
        <v>6</v>
      </c>
      <c r="B818" s="1" t="s">
        <v>13</v>
      </c>
      <c r="C818" s="1" t="s">
        <v>14</v>
      </c>
      <c r="D818" s="1" t="str">
        <f>[2]Sheet1!D3927</f>
        <v>15/01/2018 07:00</v>
      </c>
      <c r="E818" s="1">
        <f>[2]Sheet1!E3927</f>
        <v>29</v>
      </c>
    </row>
    <row r="819" spans="1:5" x14ac:dyDescent="0.3">
      <c r="A819" s="1" t="s">
        <v>6</v>
      </c>
      <c r="B819" s="1" t="s">
        <v>13</v>
      </c>
      <c r="C819" s="1" t="s">
        <v>14</v>
      </c>
      <c r="D819" s="1" t="str">
        <f>[2]Sheet1!D3928</f>
        <v>15/01/2018 08:00</v>
      </c>
      <c r="E819" s="1">
        <f>[2]Sheet1!E3928</f>
        <v>35</v>
      </c>
    </row>
    <row r="820" spans="1:5" x14ac:dyDescent="0.3">
      <c r="A820" s="1" t="s">
        <v>6</v>
      </c>
      <c r="B820" s="1" t="s">
        <v>13</v>
      </c>
      <c r="C820" s="1" t="s">
        <v>14</v>
      </c>
      <c r="D820" s="1" t="str">
        <f>[2]Sheet1!D3929</f>
        <v>15/01/2018 09:00</v>
      </c>
      <c r="E820" s="1">
        <f>[2]Sheet1!E3929</f>
        <v>36</v>
      </c>
    </row>
    <row r="821" spans="1:5" x14ac:dyDescent="0.3">
      <c r="A821" s="1" t="s">
        <v>6</v>
      </c>
      <c r="B821" s="1" t="s">
        <v>13</v>
      </c>
      <c r="C821" s="1" t="s">
        <v>14</v>
      </c>
      <c r="D821" s="1" t="str">
        <f>[2]Sheet1!D3930</f>
        <v>15/01/2018 16:00</v>
      </c>
      <c r="E821" s="1">
        <f>[2]Sheet1!E3930</f>
        <v>37</v>
      </c>
    </row>
    <row r="822" spans="1:5" x14ac:dyDescent="0.3">
      <c r="A822" s="1" t="s">
        <v>6</v>
      </c>
      <c r="B822" s="1" t="s">
        <v>13</v>
      </c>
      <c r="C822" s="1" t="s">
        <v>14</v>
      </c>
      <c r="D822" s="1" t="str">
        <f>[2]Sheet1!D3931</f>
        <v>15/01/2018 17:00</v>
      </c>
      <c r="E822" s="1">
        <f>[2]Sheet1!E3931</f>
        <v>30</v>
      </c>
    </row>
    <row r="823" spans="1:5" x14ac:dyDescent="0.3">
      <c r="A823" s="1" t="s">
        <v>6</v>
      </c>
      <c r="B823" s="1" t="s">
        <v>13</v>
      </c>
      <c r="C823" s="1" t="s">
        <v>14</v>
      </c>
      <c r="D823" s="1" t="str">
        <f>[2]Sheet1!D3932</f>
        <v>15/01/2018 18:00</v>
      </c>
      <c r="E823" s="1">
        <f>[2]Sheet1!E3932</f>
        <v>19</v>
      </c>
    </row>
    <row r="824" spans="1:5" x14ac:dyDescent="0.3">
      <c r="A824" s="1"/>
      <c r="B824" s="1"/>
      <c r="C824" s="1"/>
      <c r="D824" s="1"/>
      <c r="E824" s="1">
        <f>AVERAGE(E817:E823)</f>
        <v>29.142857142857142</v>
      </c>
    </row>
    <row r="825" spans="1:5" x14ac:dyDescent="0.3">
      <c r="A825" s="1" t="s">
        <v>6</v>
      </c>
      <c r="B825" s="1" t="s">
        <v>13</v>
      </c>
      <c r="C825" s="1" t="s">
        <v>14</v>
      </c>
      <c r="D825" s="1" t="str">
        <f>[2]Sheet1!D3933</f>
        <v>16/01/2018 06:00</v>
      </c>
      <c r="E825" s="1">
        <f>[2]Sheet1!E3933</f>
        <v>26</v>
      </c>
    </row>
    <row r="826" spans="1:5" x14ac:dyDescent="0.3">
      <c r="A826" s="1" t="s">
        <v>6</v>
      </c>
      <c r="B826" s="1" t="s">
        <v>13</v>
      </c>
      <c r="C826" s="1" t="s">
        <v>14</v>
      </c>
      <c r="D826" s="1" t="str">
        <f>[2]Sheet1!D3934</f>
        <v>16/01/2018 07:00</v>
      </c>
      <c r="E826" s="1">
        <f>[2]Sheet1!E3934</f>
        <v>59</v>
      </c>
    </row>
    <row r="827" spans="1:5" x14ac:dyDescent="0.3">
      <c r="A827" s="1" t="s">
        <v>6</v>
      </c>
      <c r="B827" s="1" t="s">
        <v>13</v>
      </c>
      <c r="C827" s="1" t="s">
        <v>14</v>
      </c>
      <c r="D827" s="1" t="str">
        <f>[2]Sheet1!D3935</f>
        <v>16/01/2018 08:00</v>
      </c>
      <c r="E827" s="1">
        <f>[2]Sheet1!E3935</f>
        <v>59</v>
      </c>
    </row>
    <row r="828" spans="1:5" x14ac:dyDescent="0.3">
      <c r="A828" s="1" t="s">
        <v>6</v>
      </c>
      <c r="B828" s="1" t="s">
        <v>13</v>
      </c>
      <c r="C828" s="1" t="s">
        <v>14</v>
      </c>
      <c r="D828" s="1" t="str">
        <f>[2]Sheet1!D3936</f>
        <v>16/01/2018 09:00</v>
      </c>
      <c r="E828" s="1">
        <f>[2]Sheet1!E3936</f>
        <v>53</v>
      </c>
    </row>
    <row r="829" spans="1:5" x14ac:dyDescent="0.3">
      <c r="A829" s="1" t="s">
        <v>6</v>
      </c>
      <c r="B829" s="1" t="s">
        <v>13</v>
      </c>
      <c r="C829" s="1" t="s">
        <v>14</v>
      </c>
      <c r="D829" s="1" t="str">
        <f>[2]Sheet1!D3937</f>
        <v>16/01/2018 16:00</v>
      </c>
      <c r="E829" s="1">
        <f>[2]Sheet1!E3937</f>
        <v>75</v>
      </c>
    </row>
    <row r="830" spans="1:5" x14ac:dyDescent="0.3">
      <c r="A830" s="1" t="s">
        <v>6</v>
      </c>
      <c r="B830" s="1" t="s">
        <v>13</v>
      </c>
      <c r="C830" s="1" t="s">
        <v>14</v>
      </c>
      <c r="D830" s="1" t="str">
        <f>[2]Sheet1!D3938</f>
        <v>16/01/2018 17:00</v>
      </c>
      <c r="E830" s="1">
        <f>[2]Sheet1!E3938</f>
        <v>35</v>
      </c>
    </row>
    <row r="831" spans="1:5" x14ac:dyDescent="0.3">
      <c r="A831" s="1" t="s">
        <v>6</v>
      </c>
      <c r="B831" s="1" t="s">
        <v>13</v>
      </c>
      <c r="C831" s="1" t="s">
        <v>14</v>
      </c>
      <c r="D831" s="1" t="str">
        <f>[2]Sheet1!D3939</f>
        <v>16/01/2018 18:00</v>
      </c>
      <c r="E831" s="1">
        <f>[2]Sheet1!E3939</f>
        <v>42</v>
      </c>
    </row>
    <row r="832" spans="1:5" x14ac:dyDescent="0.3">
      <c r="A832" s="1"/>
      <c r="B832" s="1"/>
      <c r="C832" s="1"/>
      <c r="D832" s="1"/>
      <c r="E832" s="1">
        <f>AVERAGE(E825:E831)</f>
        <v>49.857142857142854</v>
      </c>
    </row>
    <row r="833" spans="1:5" x14ac:dyDescent="0.3">
      <c r="A833" s="1" t="s">
        <v>6</v>
      </c>
      <c r="B833" s="1" t="s">
        <v>13</v>
      </c>
      <c r="C833" s="1" t="s">
        <v>14</v>
      </c>
      <c r="D833" s="1" t="str">
        <f>[2]Sheet1!D3940</f>
        <v>17/01/2018 06:00</v>
      </c>
      <c r="E833" s="1">
        <f>[2]Sheet1!E3940</f>
        <v>31</v>
      </c>
    </row>
    <row r="834" spans="1:5" x14ac:dyDescent="0.3">
      <c r="A834" s="1" t="s">
        <v>6</v>
      </c>
      <c r="B834" s="1" t="s">
        <v>13</v>
      </c>
      <c r="C834" s="1" t="s">
        <v>14</v>
      </c>
      <c r="D834" s="1" t="str">
        <f>[2]Sheet1!D3941</f>
        <v>17/01/2018 07:00</v>
      </c>
      <c r="E834" s="1">
        <f>[2]Sheet1!E3941</f>
        <v>34</v>
      </c>
    </row>
    <row r="835" spans="1:5" x14ac:dyDescent="0.3">
      <c r="A835" s="1" t="s">
        <v>6</v>
      </c>
      <c r="B835" s="1" t="s">
        <v>13</v>
      </c>
      <c r="C835" s="1" t="s">
        <v>14</v>
      </c>
      <c r="D835" s="1" t="str">
        <f>[2]Sheet1!D3942</f>
        <v>17/01/2018 08:00</v>
      </c>
      <c r="E835" s="1">
        <f>[2]Sheet1!E3942</f>
        <v>64</v>
      </c>
    </row>
    <row r="836" spans="1:5" x14ac:dyDescent="0.3">
      <c r="A836" s="1" t="s">
        <v>6</v>
      </c>
      <c r="B836" s="1" t="s">
        <v>13</v>
      </c>
      <c r="C836" s="1" t="s">
        <v>14</v>
      </c>
      <c r="D836" s="1" t="str">
        <f>[2]Sheet1!D3943</f>
        <v>17/01/2018 09:00</v>
      </c>
      <c r="E836" s="1">
        <f>[2]Sheet1!E3943</f>
        <v>36</v>
      </c>
    </row>
    <row r="837" spans="1:5" x14ac:dyDescent="0.3">
      <c r="A837" s="1" t="s">
        <v>6</v>
      </c>
      <c r="B837" s="1" t="s">
        <v>13</v>
      </c>
      <c r="C837" s="1" t="s">
        <v>14</v>
      </c>
      <c r="D837" s="1" t="str">
        <f>[2]Sheet1!D3944</f>
        <v>17/01/2018 16:00</v>
      </c>
      <c r="E837" s="1">
        <f>[2]Sheet1!E3944</f>
        <v>68</v>
      </c>
    </row>
    <row r="838" spans="1:5" x14ac:dyDescent="0.3">
      <c r="A838" s="1" t="s">
        <v>6</v>
      </c>
      <c r="B838" s="1" t="s">
        <v>13</v>
      </c>
      <c r="C838" s="1" t="s">
        <v>14</v>
      </c>
      <c r="D838" s="1" t="str">
        <f>[2]Sheet1!D3945</f>
        <v>17/01/2018 17:00</v>
      </c>
      <c r="E838" s="1">
        <f>[2]Sheet1!E3945</f>
        <v>55</v>
      </c>
    </row>
    <row r="839" spans="1:5" x14ac:dyDescent="0.3">
      <c r="A839" s="1" t="s">
        <v>6</v>
      </c>
      <c r="B839" s="1" t="s">
        <v>13</v>
      </c>
      <c r="C839" s="1" t="s">
        <v>14</v>
      </c>
      <c r="D839" s="1" t="str">
        <f>[2]Sheet1!D3946</f>
        <v>17/01/2018 18:00</v>
      </c>
      <c r="E839" s="1">
        <f>[2]Sheet1!E3946</f>
        <v>62</v>
      </c>
    </row>
    <row r="840" spans="1:5" x14ac:dyDescent="0.3">
      <c r="A840" s="1"/>
      <c r="B840" s="1"/>
      <c r="C840" s="1"/>
      <c r="D840" s="1"/>
      <c r="E840" s="1">
        <f>AVERAGE(E833:E839)</f>
        <v>50</v>
      </c>
    </row>
    <row r="841" spans="1:5" x14ac:dyDescent="0.3">
      <c r="A841" s="1" t="s">
        <v>6</v>
      </c>
      <c r="B841" s="1" t="s">
        <v>13</v>
      </c>
      <c r="C841" s="1" t="s">
        <v>14</v>
      </c>
      <c r="D841" s="1" t="str">
        <f>[2]Sheet1!D3947</f>
        <v>18/01/2018 06:00</v>
      </c>
      <c r="E841" s="1">
        <f>[2]Sheet1!E3947</f>
        <v>35</v>
      </c>
    </row>
    <row r="842" spans="1:5" x14ac:dyDescent="0.3">
      <c r="A842" s="1" t="s">
        <v>6</v>
      </c>
      <c r="B842" s="1" t="s">
        <v>13</v>
      </c>
      <c r="C842" s="1" t="s">
        <v>14</v>
      </c>
      <c r="D842" s="1" t="str">
        <f>[2]Sheet1!D3948</f>
        <v>18/01/2018 07:00</v>
      </c>
      <c r="E842" s="1">
        <f>[2]Sheet1!E3948</f>
        <v>75</v>
      </c>
    </row>
    <row r="843" spans="1:5" x14ac:dyDescent="0.3">
      <c r="A843" s="1" t="s">
        <v>6</v>
      </c>
      <c r="B843" s="1" t="s">
        <v>13</v>
      </c>
      <c r="C843" s="1" t="s">
        <v>14</v>
      </c>
      <c r="D843" s="1" t="str">
        <f>[2]Sheet1!D3949</f>
        <v>18/01/2018 08:00</v>
      </c>
      <c r="E843" s="1">
        <f>[2]Sheet1!E3949</f>
        <v>67</v>
      </c>
    </row>
    <row r="844" spans="1:5" x14ac:dyDescent="0.3">
      <c r="A844" s="1" t="s">
        <v>6</v>
      </c>
      <c r="B844" s="1" t="s">
        <v>13</v>
      </c>
      <c r="C844" s="1" t="s">
        <v>14</v>
      </c>
      <c r="D844" s="1" t="str">
        <f>[2]Sheet1!D3950</f>
        <v>18/01/2018 09:00</v>
      </c>
      <c r="E844" s="1">
        <f>[2]Sheet1!E3950</f>
        <v>45</v>
      </c>
    </row>
    <row r="845" spans="1:5" x14ac:dyDescent="0.3">
      <c r="A845" s="1" t="s">
        <v>6</v>
      </c>
      <c r="B845" s="1" t="s">
        <v>13</v>
      </c>
      <c r="C845" s="1" t="s">
        <v>14</v>
      </c>
      <c r="D845" s="1" t="str">
        <f>[2]Sheet1!D3951</f>
        <v>18/01/2018 16:00</v>
      </c>
      <c r="E845" s="1">
        <f>[2]Sheet1!E3951</f>
        <v>74</v>
      </c>
    </row>
    <row r="846" spans="1:5" x14ac:dyDescent="0.3">
      <c r="A846" s="1" t="s">
        <v>6</v>
      </c>
      <c r="B846" s="1" t="s">
        <v>13</v>
      </c>
      <c r="C846" s="1" t="s">
        <v>14</v>
      </c>
      <c r="D846" s="1" t="str">
        <f>[2]Sheet1!D3952</f>
        <v>18/01/2018 17:00</v>
      </c>
      <c r="E846" s="1">
        <f>[2]Sheet1!E3952</f>
        <v>56</v>
      </c>
    </row>
    <row r="847" spans="1:5" x14ac:dyDescent="0.3">
      <c r="A847" s="1" t="s">
        <v>6</v>
      </c>
      <c r="B847" s="1" t="s">
        <v>13</v>
      </c>
      <c r="C847" s="1" t="s">
        <v>14</v>
      </c>
      <c r="D847" s="1" t="str">
        <f>[2]Sheet1!D3953</f>
        <v>18/01/2018 18:00</v>
      </c>
      <c r="E847" s="1">
        <f>[2]Sheet1!E3953</f>
        <v>43</v>
      </c>
    </row>
    <row r="848" spans="1:5" x14ac:dyDescent="0.3">
      <c r="A848" s="1"/>
      <c r="B848" s="1"/>
      <c r="C848" s="1"/>
      <c r="D848" s="1"/>
      <c r="E848" s="1">
        <f>AVERAGE(E841:E847)</f>
        <v>56.428571428571431</v>
      </c>
    </row>
    <row r="849" spans="1:5" x14ac:dyDescent="0.3">
      <c r="A849" s="1" t="s">
        <v>6</v>
      </c>
      <c r="B849" s="1" t="s">
        <v>13</v>
      </c>
      <c r="C849" s="1" t="s">
        <v>14</v>
      </c>
      <c r="D849" s="1" t="str">
        <f>[2]Sheet1!D3954</f>
        <v>19/01/2018 06:00</v>
      </c>
      <c r="E849" s="1">
        <f>[2]Sheet1!E3954</f>
        <v>17</v>
      </c>
    </row>
    <row r="850" spans="1:5" x14ac:dyDescent="0.3">
      <c r="A850" s="1" t="s">
        <v>6</v>
      </c>
      <c r="B850" s="1" t="s">
        <v>13</v>
      </c>
      <c r="C850" s="1" t="s">
        <v>14</v>
      </c>
      <c r="D850" s="1" t="str">
        <f>[2]Sheet1!D3955</f>
        <v>19/01/2018 07:00</v>
      </c>
      <c r="E850" s="1">
        <f>[2]Sheet1!E3955</f>
        <v>17</v>
      </c>
    </row>
    <row r="851" spans="1:5" x14ac:dyDescent="0.3">
      <c r="A851" s="1" t="s">
        <v>6</v>
      </c>
      <c r="B851" s="1" t="s">
        <v>13</v>
      </c>
      <c r="C851" s="1" t="s">
        <v>14</v>
      </c>
      <c r="D851" s="1" t="str">
        <f>[2]Sheet1!D3956</f>
        <v>19/01/2018 08:00</v>
      </c>
      <c r="E851" s="1">
        <f>[2]Sheet1!E3956</f>
        <v>22</v>
      </c>
    </row>
    <row r="852" spans="1:5" x14ac:dyDescent="0.3">
      <c r="A852" s="1" t="s">
        <v>6</v>
      </c>
      <c r="B852" s="1" t="s">
        <v>13</v>
      </c>
      <c r="C852" s="1" t="s">
        <v>14</v>
      </c>
      <c r="D852" s="1" t="str">
        <f>[2]Sheet1!D3957</f>
        <v>19/01/2018 09:00</v>
      </c>
      <c r="E852" s="1">
        <f>[2]Sheet1!E3957</f>
        <v>24</v>
      </c>
    </row>
    <row r="853" spans="1:5" x14ac:dyDescent="0.3">
      <c r="A853" s="1" t="s">
        <v>6</v>
      </c>
      <c r="B853" s="1" t="s">
        <v>13</v>
      </c>
      <c r="C853" s="1" t="s">
        <v>14</v>
      </c>
      <c r="D853" s="1" t="str">
        <f>[2]Sheet1!D3958</f>
        <v>19/01/2018 16:00</v>
      </c>
      <c r="E853" s="1">
        <f>[2]Sheet1!E3958</f>
        <v>16</v>
      </c>
    </row>
    <row r="854" spans="1:5" x14ac:dyDescent="0.3">
      <c r="A854" s="1" t="s">
        <v>6</v>
      </c>
      <c r="B854" s="1" t="s">
        <v>13</v>
      </c>
      <c r="C854" s="1" t="s">
        <v>14</v>
      </c>
      <c r="D854" s="1" t="str">
        <f>[2]Sheet1!D3959</f>
        <v>19/01/2018 17:00</v>
      </c>
      <c r="E854" s="1">
        <f>[2]Sheet1!E3959</f>
        <v>20</v>
      </c>
    </row>
    <row r="855" spans="1:5" x14ac:dyDescent="0.3">
      <c r="A855" s="1" t="s">
        <v>6</v>
      </c>
      <c r="B855" s="1" t="s">
        <v>13</v>
      </c>
      <c r="C855" s="1" t="s">
        <v>14</v>
      </c>
      <c r="D855" s="1" t="str">
        <f>[2]Sheet1!D3960</f>
        <v>19/01/2018 18:00</v>
      </c>
      <c r="E855" s="1">
        <f>[2]Sheet1!E3960</f>
        <v>35</v>
      </c>
    </row>
    <row r="856" spans="1:5" x14ac:dyDescent="0.3">
      <c r="A856" s="1"/>
      <c r="B856" s="1"/>
      <c r="C856" s="1"/>
      <c r="D856" s="1"/>
      <c r="E856" s="1">
        <f>AVERAGE(E849:E855)</f>
        <v>21.571428571428573</v>
      </c>
    </row>
    <row r="857" spans="1:5" x14ac:dyDescent="0.3">
      <c r="A857" s="1" t="s">
        <v>6</v>
      </c>
      <c r="B857" s="1" t="s">
        <v>13</v>
      </c>
      <c r="C857" s="1" t="s">
        <v>14</v>
      </c>
      <c r="D857" s="1" t="str">
        <f>[2]Sheet1!D3961</f>
        <v>20/01/2018 06:00</v>
      </c>
      <c r="E857" s="1">
        <f>[2]Sheet1!E3961</f>
        <v>9</v>
      </c>
    </row>
    <row r="858" spans="1:5" x14ac:dyDescent="0.3">
      <c r="A858" s="1" t="s">
        <v>6</v>
      </c>
      <c r="B858" s="1" t="s">
        <v>13</v>
      </c>
      <c r="C858" s="1" t="s">
        <v>14</v>
      </c>
      <c r="D858" s="1" t="str">
        <f>[2]Sheet1!D3962</f>
        <v>20/01/2018 07:00</v>
      </c>
      <c r="E858" s="1">
        <f>[2]Sheet1!E3962</f>
        <v>13</v>
      </c>
    </row>
    <row r="859" spans="1:5" x14ac:dyDescent="0.3">
      <c r="A859" s="1" t="s">
        <v>6</v>
      </c>
      <c r="B859" s="1" t="s">
        <v>13</v>
      </c>
      <c r="C859" s="1" t="s">
        <v>14</v>
      </c>
      <c r="D859" s="1" t="str">
        <f>[2]Sheet1!D3963</f>
        <v>20/01/2018 08:00</v>
      </c>
      <c r="E859" s="1">
        <f>[2]Sheet1!E3963</f>
        <v>22</v>
      </c>
    </row>
    <row r="860" spans="1:5" x14ac:dyDescent="0.3">
      <c r="A860" s="1" t="s">
        <v>6</v>
      </c>
      <c r="B860" s="1" t="s">
        <v>13</v>
      </c>
      <c r="C860" s="1" t="s">
        <v>14</v>
      </c>
      <c r="D860" s="1" t="str">
        <f>[2]Sheet1!D3964</f>
        <v>20/01/2018 09:00</v>
      </c>
      <c r="E860" s="1">
        <f>[2]Sheet1!E3964</f>
        <v>24</v>
      </c>
    </row>
    <row r="861" spans="1:5" x14ac:dyDescent="0.3">
      <c r="A861" s="1" t="s">
        <v>6</v>
      </c>
      <c r="B861" s="1" t="s">
        <v>13</v>
      </c>
      <c r="C861" s="1" t="s">
        <v>14</v>
      </c>
      <c r="D861" s="1" t="str">
        <f>[2]Sheet1!D3965</f>
        <v>20/01/2018 16:00</v>
      </c>
      <c r="E861" s="1">
        <f>[2]Sheet1!E3965</f>
        <v>25</v>
      </c>
    </row>
    <row r="862" spans="1:5" x14ac:dyDescent="0.3">
      <c r="A862" s="1" t="s">
        <v>6</v>
      </c>
      <c r="B862" s="1" t="s">
        <v>13</v>
      </c>
      <c r="C862" s="1" t="s">
        <v>14</v>
      </c>
      <c r="D862" s="1" t="str">
        <f>[2]Sheet1!D3966</f>
        <v>20/01/2018 17:00</v>
      </c>
      <c r="E862" s="1">
        <f>[2]Sheet1!E3966</f>
        <v>38</v>
      </c>
    </row>
    <row r="863" spans="1:5" x14ac:dyDescent="0.3">
      <c r="A863" s="1" t="s">
        <v>6</v>
      </c>
      <c r="B863" s="1" t="s">
        <v>13</v>
      </c>
      <c r="C863" s="1" t="s">
        <v>14</v>
      </c>
      <c r="D863" s="1" t="str">
        <f>[2]Sheet1!D3967</f>
        <v>20/01/2018 18:00</v>
      </c>
      <c r="E863" s="1">
        <f>[2]Sheet1!E3967</f>
        <v>24</v>
      </c>
    </row>
    <row r="864" spans="1:5" x14ac:dyDescent="0.3">
      <c r="A864" s="1"/>
      <c r="B864" s="1"/>
      <c r="C864" s="1"/>
      <c r="D864" s="1"/>
      <c r="E864" s="1">
        <f>COUNT(E857:E863)</f>
        <v>7</v>
      </c>
    </row>
    <row r="865" spans="1:5" x14ac:dyDescent="0.3">
      <c r="A865" s="1" t="s">
        <v>6</v>
      </c>
      <c r="B865" s="1" t="s">
        <v>13</v>
      </c>
      <c r="C865" s="1" t="s">
        <v>14</v>
      </c>
      <c r="D865" s="1" t="str">
        <f>[2]Sheet1!D3968</f>
        <v>21/01/2018 06:00</v>
      </c>
      <c r="E865" s="1">
        <f>[2]Sheet1!E3968</f>
        <v>10</v>
      </c>
    </row>
    <row r="866" spans="1:5" x14ac:dyDescent="0.3">
      <c r="A866" s="1" t="s">
        <v>6</v>
      </c>
      <c r="B866" s="1" t="s">
        <v>13</v>
      </c>
      <c r="C866" s="1" t="s">
        <v>14</v>
      </c>
      <c r="D866" s="1" t="str">
        <f>[2]Sheet1!D3969</f>
        <v>21/01/2018 07:00</v>
      </c>
      <c r="E866" s="1">
        <f>[2]Sheet1!E3969</f>
        <v>14</v>
      </c>
    </row>
    <row r="867" spans="1:5" x14ac:dyDescent="0.3">
      <c r="A867" s="1" t="s">
        <v>6</v>
      </c>
      <c r="B867" s="1" t="s">
        <v>13</v>
      </c>
      <c r="C867" s="1" t="s">
        <v>14</v>
      </c>
      <c r="D867" s="1" t="str">
        <f>[2]Sheet1!D3970</f>
        <v>21/01/2018 08:00</v>
      </c>
      <c r="E867" s="1">
        <f>[2]Sheet1!E3970</f>
        <v>15</v>
      </c>
    </row>
    <row r="868" spans="1:5" x14ac:dyDescent="0.3">
      <c r="A868" s="1" t="s">
        <v>6</v>
      </c>
      <c r="B868" s="1" t="s">
        <v>13</v>
      </c>
      <c r="C868" s="1" t="s">
        <v>14</v>
      </c>
      <c r="D868" s="1" t="str">
        <f>[2]Sheet1!D3971</f>
        <v>21/01/2018 09:00</v>
      </c>
      <c r="E868" s="1">
        <f>[2]Sheet1!E3971</f>
        <v>15</v>
      </c>
    </row>
    <row r="869" spans="1:5" x14ac:dyDescent="0.3">
      <c r="A869" s="1" t="s">
        <v>6</v>
      </c>
      <c r="B869" s="1" t="s">
        <v>13</v>
      </c>
      <c r="C869" s="1" t="s">
        <v>14</v>
      </c>
      <c r="D869" s="1" t="str">
        <f>[2]Sheet1!D3972</f>
        <v>21/01/2018 16:00</v>
      </c>
      <c r="E869" s="1">
        <f>[2]Sheet1!E3972</f>
        <v>12</v>
      </c>
    </row>
    <row r="870" spans="1:5" x14ac:dyDescent="0.3">
      <c r="A870" s="1" t="s">
        <v>6</v>
      </c>
      <c r="B870" s="1" t="s">
        <v>13</v>
      </c>
      <c r="C870" s="1" t="s">
        <v>14</v>
      </c>
      <c r="D870" s="1" t="str">
        <f>[2]Sheet1!D3973</f>
        <v>21/01/2018 17:00</v>
      </c>
      <c r="E870" s="1">
        <f>[2]Sheet1!E3973</f>
        <v>13</v>
      </c>
    </row>
    <row r="871" spans="1:5" x14ac:dyDescent="0.3">
      <c r="A871" s="1" t="s">
        <v>6</v>
      </c>
      <c r="B871" s="1" t="s">
        <v>13</v>
      </c>
      <c r="C871" s="1" t="s">
        <v>14</v>
      </c>
      <c r="D871" s="1" t="str">
        <f>[2]Sheet1!D3974</f>
        <v>21/01/2018 18:00</v>
      </c>
      <c r="E871" s="1">
        <f>[2]Sheet1!E3974</f>
        <v>13</v>
      </c>
    </row>
    <row r="872" spans="1:5" x14ac:dyDescent="0.3">
      <c r="A872" s="1"/>
      <c r="B872" s="1"/>
      <c r="C872" s="1"/>
      <c r="D872" s="1"/>
      <c r="E872" s="1">
        <f>AVERAGE(E865:E871)</f>
        <v>13.142857142857142</v>
      </c>
    </row>
    <row r="873" spans="1:5" x14ac:dyDescent="0.3">
      <c r="A873" s="1" t="s">
        <v>6</v>
      </c>
      <c r="B873" s="1" t="s">
        <v>13</v>
      </c>
      <c r="C873" s="1" t="s">
        <v>14</v>
      </c>
      <c r="D873" s="1" t="str">
        <f>[2]Sheet1!D3975</f>
        <v>22/01/2018 06:00</v>
      </c>
      <c r="E873" s="1">
        <f>[2]Sheet1!E3975</f>
        <v>14</v>
      </c>
    </row>
    <row r="874" spans="1:5" x14ac:dyDescent="0.3">
      <c r="A874" s="1" t="s">
        <v>6</v>
      </c>
      <c r="B874" s="1" t="s">
        <v>13</v>
      </c>
      <c r="C874" s="1" t="s">
        <v>14</v>
      </c>
      <c r="D874" s="1" t="str">
        <f>[2]Sheet1!D3976</f>
        <v>22/01/2018 07:00</v>
      </c>
      <c r="E874" s="1">
        <f>[2]Sheet1!E3976</f>
        <v>20</v>
      </c>
    </row>
    <row r="875" spans="1:5" x14ac:dyDescent="0.3">
      <c r="A875" s="1" t="s">
        <v>6</v>
      </c>
      <c r="B875" s="1" t="s">
        <v>13</v>
      </c>
      <c r="C875" s="1" t="s">
        <v>14</v>
      </c>
      <c r="D875" s="1" t="str">
        <f>[2]Sheet1!D3977</f>
        <v>22/01/2018 08:00</v>
      </c>
      <c r="E875" s="1">
        <f>[2]Sheet1!E3977</f>
        <v>17</v>
      </c>
    </row>
    <row r="876" spans="1:5" x14ac:dyDescent="0.3">
      <c r="A876" s="1" t="s">
        <v>6</v>
      </c>
      <c r="B876" s="1" t="s">
        <v>13</v>
      </c>
      <c r="C876" s="1" t="s">
        <v>14</v>
      </c>
      <c r="D876" s="1" t="str">
        <f>[2]Sheet1!D3978</f>
        <v>22/01/2018 09:00</v>
      </c>
      <c r="E876" s="1">
        <f>[2]Sheet1!E3978</f>
        <v>24</v>
      </c>
    </row>
    <row r="877" spans="1:5" x14ac:dyDescent="0.3">
      <c r="A877" s="1" t="s">
        <v>6</v>
      </c>
      <c r="B877" s="1" t="s">
        <v>13</v>
      </c>
      <c r="C877" s="1" t="s">
        <v>14</v>
      </c>
      <c r="D877" s="1" t="str">
        <f>[2]Sheet1!D3979</f>
        <v>22/01/2018 16:00</v>
      </c>
      <c r="E877" s="1">
        <f>[2]Sheet1!E3979</f>
        <v>10</v>
      </c>
    </row>
    <row r="878" spans="1:5" x14ac:dyDescent="0.3">
      <c r="A878" s="1" t="s">
        <v>6</v>
      </c>
      <c r="B878" s="1" t="s">
        <v>13</v>
      </c>
      <c r="C878" s="1" t="s">
        <v>14</v>
      </c>
      <c r="D878" s="1" t="str">
        <f>[2]Sheet1!D3980</f>
        <v>22/01/2018 17:00</v>
      </c>
      <c r="E878" s="1">
        <f>[2]Sheet1!E3980</f>
        <v>8</v>
      </c>
    </row>
    <row r="879" spans="1:5" x14ac:dyDescent="0.3">
      <c r="A879" s="1" t="s">
        <v>6</v>
      </c>
      <c r="B879" s="1" t="s">
        <v>13</v>
      </c>
      <c r="C879" s="1" t="s">
        <v>14</v>
      </c>
      <c r="D879" s="1" t="str">
        <f>[2]Sheet1!D3981</f>
        <v>22/01/2018 18:00</v>
      </c>
      <c r="E879" s="1">
        <f>[2]Sheet1!E3981</f>
        <v>9</v>
      </c>
    </row>
    <row r="880" spans="1:5" x14ac:dyDescent="0.3">
      <c r="A880" s="1"/>
      <c r="B880" s="1"/>
      <c r="C880" s="1"/>
      <c r="D880" s="1"/>
      <c r="E880" s="1">
        <f>AVERAGE(E873:E879)</f>
        <v>14.571428571428571</v>
      </c>
    </row>
    <row r="881" spans="1:5" x14ac:dyDescent="0.3">
      <c r="A881" s="1" t="s">
        <v>6</v>
      </c>
      <c r="B881" s="1" t="s">
        <v>13</v>
      </c>
      <c r="C881" s="1" t="s">
        <v>14</v>
      </c>
      <c r="D881" s="1" t="str">
        <f>[2]Sheet1!D3982</f>
        <v>23/01/2018 06:00</v>
      </c>
      <c r="E881" s="1">
        <f>[2]Sheet1!E3982</f>
        <v>5</v>
      </c>
    </row>
    <row r="882" spans="1:5" x14ac:dyDescent="0.3">
      <c r="A882" s="1" t="s">
        <v>6</v>
      </c>
      <c r="B882" s="1" t="s">
        <v>13</v>
      </c>
      <c r="C882" s="1" t="s">
        <v>14</v>
      </c>
      <c r="D882" s="1" t="str">
        <f>[2]Sheet1!D3983</f>
        <v>23/01/2018 07:00</v>
      </c>
      <c r="E882" s="1">
        <f>[2]Sheet1!E3983</f>
        <v>17</v>
      </c>
    </row>
    <row r="883" spans="1:5" x14ac:dyDescent="0.3">
      <c r="A883" s="1" t="s">
        <v>6</v>
      </c>
      <c r="B883" s="1" t="s">
        <v>13</v>
      </c>
      <c r="C883" s="1" t="s">
        <v>14</v>
      </c>
      <c r="D883" s="1" t="str">
        <f>[2]Sheet1!D3985</f>
        <v>23/01/2018 09:00</v>
      </c>
      <c r="E883" s="1">
        <f>[2]Sheet1!E3985</f>
        <v>26</v>
      </c>
    </row>
    <row r="884" spans="1:5" x14ac:dyDescent="0.3">
      <c r="A884" s="1" t="s">
        <v>6</v>
      </c>
      <c r="B884" s="1" t="s">
        <v>13</v>
      </c>
      <c r="C884" s="1" t="s">
        <v>14</v>
      </c>
      <c r="D884" s="1" t="str">
        <f>[2]Sheet1!D3986</f>
        <v>23/01/2018 16:00</v>
      </c>
      <c r="E884" s="1">
        <f>[2]Sheet1!E3986</f>
        <v>21</v>
      </c>
    </row>
    <row r="885" spans="1:5" x14ac:dyDescent="0.3">
      <c r="A885" s="1" t="s">
        <v>6</v>
      </c>
      <c r="B885" s="1" t="s">
        <v>13</v>
      </c>
      <c r="C885" s="1" t="s">
        <v>14</v>
      </c>
      <c r="D885" s="1" t="str">
        <f>[2]Sheet1!D3987</f>
        <v>23/01/2018 17:00</v>
      </c>
      <c r="E885" s="1">
        <f>[2]Sheet1!E3987</f>
        <v>17</v>
      </c>
    </row>
    <row r="886" spans="1:5" x14ac:dyDescent="0.3">
      <c r="A886" s="1"/>
      <c r="B886" s="1"/>
      <c r="C886" s="1"/>
      <c r="D886" s="1"/>
      <c r="E886" s="1">
        <f>AVERAGE(E881:E885)</f>
        <v>17.2</v>
      </c>
    </row>
    <row r="887" spans="1:5" x14ac:dyDescent="0.3">
      <c r="A887" s="1" t="s">
        <v>6</v>
      </c>
      <c r="B887" s="1" t="s">
        <v>13</v>
      </c>
      <c r="C887" s="1" t="s">
        <v>14</v>
      </c>
      <c r="D887" s="1" t="str">
        <f>[2]Sheet1!D3989</f>
        <v>24/01/2018 06:00</v>
      </c>
      <c r="E887" s="1">
        <f>[2]Sheet1!E3989</f>
        <v>11</v>
      </c>
    </row>
    <row r="888" spans="1:5" x14ac:dyDescent="0.3">
      <c r="A888" s="1" t="s">
        <v>6</v>
      </c>
      <c r="B888" s="1" t="s">
        <v>13</v>
      </c>
      <c r="C888" s="1" t="s">
        <v>14</v>
      </c>
      <c r="D888" s="1" t="str">
        <f>[2]Sheet1!D3990</f>
        <v>24/01/2018 07:00</v>
      </c>
      <c r="E888" s="1">
        <f>[2]Sheet1!E3990</f>
        <v>21</v>
      </c>
    </row>
    <row r="889" spans="1:5" x14ac:dyDescent="0.3">
      <c r="A889" s="1" t="s">
        <v>6</v>
      </c>
      <c r="B889" s="1" t="s">
        <v>13</v>
      </c>
      <c r="C889" s="1" t="s">
        <v>14</v>
      </c>
      <c r="D889" s="1" t="str">
        <f>[2]Sheet1!D3991</f>
        <v>24/01/2018 08:00</v>
      </c>
      <c r="E889" s="1">
        <f>[2]Sheet1!E3991</f>
        <v>24</v>
      </c>
    </row>
    <row r="890" spans="1:5" x14ac:dyDescent="0.3">
      <c r="A890" s="1" t="s">
        <v>6</v>
      </c>
      <c r="B890" s="1" t="s">
        <v>13</v>
      </c>
      <c r="C890" s="1" t="s">
        <v>14</v>
      </c>
      <c r="D890" s="1" t="str">
        <f>[2]Sheet1!D3992</f>
        <v>24/01/2018 09:00</v>
      </c>
      <c r="E890" s="1">
        <f>[2]Sheet1!E3992</f>
        <v>24</v>
      </c>
    </row>
    <row r="891" spans="1:5" x14ac:dyDescent="0.3">
      <c r="A891" s="1" t="s">
        <v>6</v>
      </c>
      <c r="B891" s="1" t="s">
        <v>13</v>
      </c>
      <c r="C891" s="1" t="s">
        <v>14</v>
      </c>
      <c r="D891" s="1" t="str">
        <f>[2]Sheet1!D3993</f>
        <v>24/01/2018 16:00</v>
      </c>
      <c r="E891" s="1">
        <f>[2]Sheet1!E3993</f>
        <v>30</v>
      </c>
    </row>
    <row r="892" spans="1:5" x14ac:dyDescent="0.3">
      <c r="A892" s="1" t="s">
        <v>6</v>
      </c>
      <c r="B892" s="1" t="s">
        <v>13</v>
      </c>
      <c r="C892" s="1" t="s">
        <v>14</v>
      </c>
      <c r="D892" s="1" t="str">
        <f>[2]Sheet1!D3994</f>
        <v>24/01/2018 17:00</v>
      </c>
      <c r="E892" s="1">
        <f>[2]Sheet1!E3994</f>
        <v>13</v>
      </c>
    </row>
    <row r="893" spans="1:5" x14ac:dyDescent="0.3">
      <c r="A893" s="1" t="s">
        <v>6</v>
      </c>
      <c r="B893" s="1" t="s">
        <v>13</v>
      </c>
      <c r="C893" s="1" t="s">
        <v>14</v>
      </c>
      <c r="D893" s="1" t="str">
        <f>[2]Sheet1!D3995</f>
        <v>24/01/2018 18:00</v>
      </c>
      <c r="E893" s="1">
        <f>[2]Sheet1!E3995</f>
        <v>11</v>
      </c>
    </row>
    <row r="894" spans="1:5" x14ac:dyDescent="0.3">
      <c r="A894" s="1"/>
      <c r="B894" s="1"/>
      <c r="C894" s="1"/>
      <c r="D894" s="1"/>
      <c r="E894" s="1">
        <f>AVERAGE(E887:E893)</f>
        <v>19.142857142857142</v>
      </c>
    </row>
    <row r="895" spans="1:5" x14ac:dyDescent="0.3">
      <c r="A895" s="1" t="s">
        <v>6</v>
      </c>
      <c r="B895" s="1" t="s">
        <v>13</v>
      </c>
      <c r="C895" s="1" t="s">
        <v>14</v>
      </c>
      <c r="D895" s="1" t="str">
        <f>[2]Sheet1!D3996</f>
        <v>25/01/2018 06:00</v>
      </c>
      <c r="E895" s="1">
        <f>[2]Sheet1!E3996</f>
        <v>12</v>
      </c>
    </row>
    <row r="896" spans="1:5" x14ac:dyDescent="0.3">
      <c r="A896" s="1" t="s">
        <v>6</v>
      </c>
      <c r="B896" s="1" t="s">
        <v>13</v>
      </c>
      <c r="C896" s="1" t="s">
        <v>14</v>
      </c>
      <c r="D896" s="1" t="str">
        <f>[2]Sheet1!D3997</f>
        <v>25/01/2018 07:00</v>
      </c>
      <c r="E896" s="1">
        <f>[2]Sheet1!E3997</f>
        <v>17</v>
      </c>
    </row>
    <row r="897" spans="1:5" x14ac:dyDescent="0.3">
      <c r="A897" s="1" t="s">
        <v>6</v>
      </c>
      <c r="B897" s="1" t="s">
        <v>13</v>
      </c>
      <c r="C897" s="1" t="s">
        <v>14</v>
      </c>
      <c r="D897" s="1" t="str">
        <f>[2]Sheet1!D3998</f>
        <v>25/01/2018 08:00</v>
      </c>
      <c r="E897" s="1">
        <f>[2]Sheet1!E3998</f>
        <v>99</v>
      </c>
    </row>
    <row r="898" spans="1:5" x14ac:dyDescent="0.3">
      <c r="A898" s="1" t="s">
        <v>6</v>
      </c>
      <c r="B898" s="1" t="s">
        <v>13</v>
      </c>
      <c r="C898" s="1" t="s">
        <v>14</v>
      </c>
      <c r="D898" s="1" t="str">
        <f>[2]Sheet1!D3999</f>
        <v>25/01/2018 09:00</v>
      </c>
      <c r="E898" s="1">
        <f>[2]Sheet1!E3999</f>
        <v>49</v>
      </c>
    </row>
    <row r="899" spans="1:5" x14ac:dyDescent="0.3">
      <c r="A899" s="1" t="s">
        <v>6</v>
      </c>
      <c r="B899" s="1" t="s">
        <v>13</v>
      </c>
      <c r="C899" s="1" t="s">
        <v>14</v>
      </c>
      <c r="D899" s="1" t="str">
        <f>[2]Sheet1!D4000</f>
        <v>25/01/2018 16:00</v>
      </c>
      <c r="E899" s="1">
        <f>[2]Sheet1!E4000</f>
        <v>17</v>
      </c>
    </row>
    <row r="900" spans="1:5" x14ac:dyDescent="0.3">
      <c r="A900" s="1" t="s">
        <v>6</v>
      </c>
      <c r="B900" s="1" t="s">
        <v>13</v>
      </c>
      <c r="C900" s="1" t="s">
        <v>14</v>
      </c>
      <c r="D900" s="1" t="str">
        <f>[2]Sheet1!D4001</f>
        <v>25/01/2018 17:00</v>
      </c>
      <c r="E900" s="1">
        <f>[2]Sheet1!E4001</f>
        <v>21</v>
      </c>
    </row>
    <row r="901" spans="1:5" x14ac:dyDescent="0.3">
      <c r="A901" s="1" t="s">
        <v>6</v>
      </c>
      <c r="B901" s="1" t="s">
        <v>13</v>
      </c>
      <c r="C901" s="1" t="s">
        <v>14</v>
      </c>
      <c r="D901" s="1" t="str">
        <f>[2]Sheet1!D4002</f>
        <v>25/01/2018 18:00</v>
      </c>
      <c r="E901" s="1">
        <f>[2]Sheet1!E4002</f>
        <v>29</v>
      </c>
    </row>
    <row r="902" spans="1:5" x14ac:dyDescent="0.3">
      <c r="A902" s="1"/>
      <c r="B902" s="1"/>
      <c r="C902" s="1"/>
      <c r="D902" s="1"/>
      <c r="E902" s="1">
        <f>AVERAGE(E895:E901)</f>
        <v>34.857142857142854</v>
      </c>
    </row>
    <row r="903" spans="1:5" x14ac:dyDescent="0.3">
      <c r="A903" s="1" t="s">
        <v>6</v>
      </c>
      <c r="B903" s="1" t="s">
        <v>13</v>
      </c>
      <c r="C903" s="1" t="s">
        <v>14</v>
      </c>
      <c r="D903" s="1" t="str">
        <f>[2]Sheet1!D4003</f>
        <v>26/01/2018 06:00</v>
      </c>
      <c r="E903" s="1">
        <f>[2]Sheet1!E4003</f>
        <v>20</v>
      </c>
    </row>
    <row r="904" spans="1:5" x14ac:dyDescent="0.3">
      <c r="A904" s="1" t="s">
        <v>6</v>
      </c>
      <c r="B904" s="1" t="s">
        <v>13</v>
      </c>
      <c r="C904" s="1" t="s">
        <v>14</v>
      </c>
      <c r="D904" s="1" t="str">
        <f>[2]Sheet1!D4004</f>
        <v>26/01/2018 07:00</v>
      </c>
      <c r="E904" s="1">
        <f>[2]Sheet1!E4004</f>
        <v>30</v>
      </c>
    </row>
    <row r="905" spans="1:5" x14ac:dyDescent="0.3">
      <c r="A905" s="1" t="s">
        <v>6</v>
      </c>
      <c r="B905" s="1" t="s">
        <v>13</v>
      </c>
      <c r="C905" s="1" t="s">
        <v>14</v>
      </c>
      <c r="D905" s="1" t="str">
        <f>[2]Sheet1!D4005</f>
        <v>26/01/2018 08:00</v>
      </c>
      <c r="E905" s="1">
        <f>[2]Sheet1!E4005</f>
        <v>56</v>
      </c>
    </row>
    <row r="906" spans="1:5" x14ac:dyDescent="0.3">
      <c r="A906" s="1" t="s">
        <v>6</v>
      </c>
      <c r="B906" s="1" t="s">
        <v>13</v>
      </c>
      <c r="C906" s="1" t="s">
        <v>14</v>
      </c>
      <c r="D906" s="1" t="str">
        <f>[2]Sheet1!D4006</f>
        <v>26/01/2018 09:00</v>
      </c>
      <c r="E906" s="1">
        <f>[2]Sheet1!E4006</f>
        <v>42</v>
      </c>
    </row>
    <row r="907" spans="1:5" x14ac:dyDescent="0.3">
      <c r="A907" s="1" t="s">
        <v>6</v>
      </c>
      <c r="B907" s="1" t="s">
        <v>13</v>
      </c>
      <c r="C907" s="1" t="s">
        <v>14</v>
      </c>
      <c r="D907" s="1" t="str">
        <f>[2]Sheet1!D4007</f>
        <v>26/01/2018 16:00</v>
      </c>
      <c r="E907" s="1">
        <f>[2]Sheet1!E4007</f>
        <v>41</v>
      </c>
    </row>
    <row r="908" spans="1:5" x14ac:dyDescent="0.3">
      <c r="A908" s="1" t="s">
        <v>6</v>
      </c>
      <c r="B908" s="1" t="s">
        <v>13</v>
      </c>
      <c r="C908" s="1" t="s">
        <v>14</v>
      </c>
      <c r="D908" s="1" t="str">
        <f>[2]Sheet1!D4008</f>
        <v>26/01/2018 17:00</v>
      </c>
      <c r="E908" s="1">
        <f>[2]Sheet1!E4008</f>
        <v>26</v>
      </c>
    </row>
    <row r="909" spans="1:5" x14ac:dyDescent="0.3">
      <c r="A909" s="1" t="s">
        <v>6</v>
      </c>
      <c r="B909" s="1" t="s">
        <v>13</v>
      </c>
      <c r="C909" s="1" t="s">
        <v>14</v>
      </c>
      <c r="D909" s="1" t="str">
        <f>[2]Sheet1!D4009</f>
        <v>26/01/2018 18:00</v>
      </c>
      <c r="E909" s="1">
        <f>[2]Sheet1!E4009</f>
        <v>30</v>
      </c>
    </row>
    <row r="910" spans="1:5" x14ac:dyDescent="0.3">
      <c r="A910" s="1"/>
      <c r="B910" s="1"/>
      <c r="C910" s="1"/>
      <c r="D910" s="1"/>
      <c r="E910" s="1">
        <f>AVERAGE(E903:E909)</f>
        <v>35</v>
      </c>
    </row>
    <row r="911" spans="1:5" x14ac:dyDescent="0.3">
      <c r="A911" s="1" t="s">
        <v>6</v>
      </c>
      <c r="B911" s="1" t="s">
        <v>13</v>
      </c>
      <c r="C911" s="1" t="s">
        <v>14</v>
      </c>
      <c r="D911" s="1" t="str">
        <f>[2]Sheet1!D4011</f>
        <v>27/01/2018 07:00</v>
      </c>
      <c r="E911" s="1">
        <f>[2]Sheet1!E4011</f>
        <v>11</v>
      </c>
    </row>
    <row r="912" spans="1:5" x14ac:dyDescent="0.3">
      <c r="A912" s="1" t="s">
        <v>6</v>
      </c>
      <c r="B912" s="1" t="s">
        <v>13</v>
      </c>
      <c r="C912" s="1" t="s">
        <v>14</v>
      </c>
      <c r="D912" s="1" t="str">
        <f>[2]Sheet1!D4012</f>
        <v>27/01/2018 08:00</v>
      </c>
      <c r="E912" s="1">
        <f>[2]Sheet1!E4012</f>
        <v>15</v>
      </c>
    </row>
    <row r="913" spans="1:5" x14ac:dyDescent="0.3">
      <c r="A913" s="1" t="s">
        <v>6</v>
      </c>
      <c r="B913" s="1" t="s">
        <v>13</v>
      </c>
      <c r="C913" s="1" t="s">
        <v>14</v>
      </c>
      <c r="D913" s="1" t="str">
        <f>[2]Sheet1!D4013</f>
        <v>27/01/2018 09:00</v>
      </c>
      <c r="E913" s="1">
        <f>[2]Sheet1!E4013</f>
        <v>12</v>
      </c>
    </row>
    <row r="914" spans="1:5" x14ac:dyDescent="0.3">
      <c r="A914" s="1" t="s">
        <v>6</v>
      </c>
      <c r="B914" s="1" t="s">
        <v>13</v>
      </c>
      <c r="C914" s="1" t="s">
        <v>14</v>
      </c>
      <c r="D914" s="1" t="str">
        <f>[2]Sheet1!D4014</f>
        <v>27/01/2018 16:00</v>
      </c>
      <c r="E914" s="1">
        <f>[2]Sheet1!E4014</f>
        <v>13</v>
      </c>
    </row>
    <row r="915" spans="1:5" x14ac:dyDescent="0.3">
      <c r="A915" s="1" t="s">
        <v>6</v>
      </c>
      <c r="B915" s="1" t="s">
        <v>13</v>
      </c>
      <c r="C915" s="1" t="s">
        <v>14</v>
      </c>
      <c r="D915" s="1" t="str">
        <f>[2]Sheet1!D4015</f>
        <v>27/01/2018 17:00</v>
      </c>
      <c r="E915" s="1">
        <f>[2]Sheet1!E4015</f>
        <v>13</v>
      </c>
    </row>
    <row r="916" spans="1:5" x14ac:dyDescent="0.3">
      <c r="A916" s="1" t="s">
        <v>6</v>
      </c>
      <c r="B916" s="1" t="s">
        <v>13</v>
      </c>
      <c r="C916" s="1" t="s">
        <v>14</v>
      </c>
      <c r="D916" s="1" t="str">
        <f>[2]Sheet1!D4016</f>
        <v>27/01/2018 18:00</v>
      </c>
      <c r="E916" s="1">
        <f>[2]Sheet1!E4016</f>
        <v>12</v>
      </c>
    </row>
    <row r="917" spans="1:5" x14ac:dyDescent="0.3">
      <c r="A917" s="1"/>
      <c r="B917" s="1"/>
      <c r="C917" s="1"/>
      <c r="D917" s="1"/>
      <c r="E917" s="1">
        <f>AVERAGE(E911:E916)</f>
        <v>12.666666666666666</v>
      </c>
    </row>
    <row r="918" spans="1:5" x14ac:dyDescent="0.3">
      <c r="A918" s="1" t="s">
        <v>6</v>
      </c>
      <c r="B918" s="1" t="s">
        <v>13</v>
      </c>
      <c r="C918" s="1" t="s">
        <v>14</v>
      </c>
      <c r="D918" s="1" t="str">
        <f>[2]Sheet1!D4017</f>
        <v>28/01/2018 06:00</v>
      </c>
      <c r="E918" s="1">
        <f>[2]Sheet1!E4017</f>
        <v>11</v>
      </c>
    </row>
    <row r="919" spans="1:5" x14ac:dyDescent="0.3">
      <c r="A919" s="1" t="s">
        <v>6</v>
      </c>
      <c r="B919" s="1" t="s">
        <v>13</v>
      </c>
      <c r="C919" s="1" t="s">
        <v>14</v>
      </c>
      <c r="D919" s="1" t="str">
        <f>[2]Sheet1!D4018</f>
        <v>28/01/2018 07:00</v>
      </c>
      <c r="E919" s="1">
        <f>[2]Sheet1!E4018</f>
        <v>11</v>
      </c>
    </row>
    <row r="920" spans="1:5" x14ac:dyDescent="0.3">
      <c r="A920" s="1" t="s">
        <v>6</v>
      </c>
      <c r="B920" s="1" t="s">
        <v>13</v>
      </c>
      <c r="C920" s="1" t="s">
        <v>14</v>
      </c>
      <c r="D920" s="1" t="str">
        <f>[2]Sheet1!D4019</f>
        <v>28/01/2018 08:00</v>
      </c>
      <c r="E920" s="1">
        <f>[2]Sheet1!E4019</f>
        <v>14</v>
      </c>
    </row>
    <row r="921" spans="1:5" x14ac:dyDescent="0.3">
      <c r="A921" s="1" t="s">
        <v>6</v>
      </c>
      <c r="B921" s="1" t="s">
        <v>13</v>
      </c>
      <c r="C921" s="1" t="s">
        <v>14</v>
      </c>
      <c r="D921" s="1" t="str">
        <f>[2]Sheet1!D4020</f>
        <v>28/01/2018 09:00</v>
      </c>
      <c r="E921" s="1">
        <f>[2]Sheet1!E4020</f>
        <v>7</v>
      </c>
    </row>
    <row r="922" spans="1:5" x14ac:dyDescent="0.3">
      <c r="A922" s="1" t="s">
        <v>6</v>
      </c>
      <c r="B922" s="1" t="s">
        <v>13</v>
      </c>
      <c r="C922" s="1" t="s">
        <v>14</v>
      </c>
      <c r="D922" s="1" t="str">
        <f>[2]Sheet1!D4021</f>
        <v>28/01/2018 16:00</v>
      </c>
      <c r="E922" s="1">
        <f>[2]Sheet1!E4021</f>
        <v>33</v>
      </c>
    </row>
    <row r="923" spans="1:5" x14ac:dyDescent="0.3">
      <c r="A923" s="1" t="s">
        <v>6</v>
      </c>
      <c r="B923" s="1" t="s">
        <v>13</v>
      </c>
      <c r="C923" s="1" t="s">
        <v>14</v>
      </c>
      <c r="D923" s="1" t="str">
        <f>[2]Sheet1!D4022</f>
        <v>28/01/2018 17:00</v>
      </c>
      <c r="E923" s="1">
        <f>[2]Sheet1!E4022</f>
        <v>24</v>
      </c>
    </row>
    <row r="924" spans="1:5" x14ac:dyDescent="0.3">
      <c r="A924" s="1" t="s">
        <v>6</v>
      </c>
      <c r="B924" s="1" t="s">
        <v>13</v>
      </c>
      <c r="C924" s="1" t="s">
        <v>14</v>
      </c>
      <c r="D924" s="1" t="str">
        <f>[2]Sheet1!D4023</f>
        <v>28/01/2018 18:00</v>
      </c>
      <c r="E924" s="1">
        <f>[2]Sheet1!E4023</f>
        <v>36</v>
      </c>
    </row>
    <row r="925" spans="1:5" x14ac:dyDescent="0.3">
      <c r="A925" s="1"/>
      <c r="B925" s="1"/>
      <c r="C925" s="1"/>
      <c r="D925" s="1"/>
      <c r="E925" s="1">
        <f>AVERAGE(E918:E924)</f>
        <v>19.428571428571427</v>
      </c>
    </row>
    <row r="926" spans="1:5" x14ac:dyDescent="0.3">
      <c r="A926" s="1" t="s">
        <v>6</v>
      </c>
      <c r="B926" s="1" t="s">
        <v>13</v>
      </c>
      <c r="C926" s="1" t="s">
        <v>14</v>
      </c>
      <c r="D926" s="1" t="str">
        <f>[2]Sheet1!D4024</f>
        <v>29/01/2018 06:00</v>
      </c>
      <c r="E926" s="1">
        <f>[2]Sheet1!E4024</f>
        <v>33</v>
      </c>
    </row>
    <row r="927" spans="1:5" x14ac:dyDescent="0.3">
      <c r="A927" s="1" t="s">
        <v>6</v>
      </c>
      <c r="B927" s="1" t="s">
        <v>13</v>
      </c>
      <c r="C927" s="1" t="s">
        <v>14</v>
      </c>
      <c r="D927" s="1" t="str">
        <f>[2]Sheet1!D4025</f>
        <v>29/01/2018 07:00</v>
      </c>
      <c r="E927" s="1">
        <f>[2]Sheet1!E4025</f>
        <v>50</v>
      </c>
    </row>
    <row r="928" spans="1:5" x14ac:dyDescent="0.3">
      <c r="A928" s="1" t="s">
        <v>6</v>
      </c>
      <c r="B928" s="1" t="s">
        <v>13</v>
      </c>
      <c r="C928" s="1" t="s">
        <v>14</v>
      </c>
      <c r="D928" s="1" t="str">
        <f>[2]Sheet1!D4026</f>
        <v>29/01/2018 08:00</v>
      </c>
      <c r="E928" s="1">
        <f>[2]Sheet1!E4026</f>
        <v>83</v>
      </c>
    </row>
    <row r="929" spans="1:5" x14ac:dyDescent="0.3">
      <c r="A929" s="1" t="s">
        <v>6</v>
      </c>
      <c r="B929" s="1" t="s">
        <v>13</v>
      </c>
      <c r="C929" s="1" t="s">
        <v>14</v>
      </c>
      <c r="D929" s="1" t="str">
        <f>[2]Sheet1!D4027</f>
        <v>29/01/2018 09:00</v>
      </c>
      <c r="E929" s="1">
        <f>[2]Sheet1!E4027</f>
        <v>88</v>
      </c>
    </row>
    <row r="930" spans="1:5" x14ac:dyDescent="0.3">
      <c r="A930" s="1" t="s">
        <v>6</v>
      </c>
      <c r="B930" s="1" t="s">
        <v>13</v>
      </c>
      <c r="C930" s="1" t="s">
        <v>14</v>
      </c>
      <c r="D930" s="1" t="str">
        <f>[2]Sheet1!D4028</f>
        <v>29/01/2018 16:00</v>
      </c>
      <c r="E930" s="1">
        <f>[2]Sheet1!E4028</f>
        <v>50</v>
      </c>
    </row>
    <row r="931" spans="1:5" x14ac:dyDescent="0.3">
      <c r="A931" s="1" t="s">
        <v>6</v>
      </c>
      <c r="B931" s="1" t="s">
        <v>13</v>
      </c>
      <c r="C931" s="1" t="s">
        <v>14</v>
      </c>
      <c r="D931" s="1" t="str">
        <f>[2]Sheet1!D4029</f>
        <v>29/01/2018 17:00</v>
      </c>
      <c r="E931" s="1">
        <f>[2]Sheet1!E4029</f>
        <v>34</v>
      </c>
    </row>
    <row r="932" spans="1:5" x14ac:dyDescent="0.3">
      <c r="A932" s="1" t="s">
        <v>6</v>
      </c>
      <c r="B932" s="1" t="s">
        <v>13</v>
      </c>
      <c r="C932" s="1" t="s">
        <v>14</v>
      </c>
      <c r="D932" s="1" t="str">
        <f>[2]Sheet1!D4030</f>
        <v>29/01/2018 18:00</v>
      </c>
      <c r="E932" s="1">
        <f>[2]Sheet1!E4030</f>
        <v>13</v>
      </c>
    </row>
    <row r="933" spans="1:5" x14ac:dyDescent="0.3">
      <c r="A933" s="1"/>
      <c r="B933" s="1"/>
      <c r="C933" s="1"/>
      <c r="D933" s="1"/>
      <c r="E933" s="1">
        <f>AVERAGE(E926:E932)</f>
        <v>50.142857142857146</v>
      </c>
    </row>
    <row r="934" spans="1:5" x14ac:dyDescent="0.3">
      <c r="A934" s="1" t="s">
        <v>6</v>
      </c>
      <c r="B934" s="1" t="s">
        <v>13</v>
      </c>
      <c r="C934" s="1" t="s">
        <v>14</v>
      </c>
      <c r="D934" s="1" t="str">
        <f>[2]Sheet1!D4031</f>
        <v>30/01/2018 06:00</v>
      </c>
      <c r="E934" s="1">
        <f>[2]Sheet1!E4031</f>
        <v>23</v>
      </c>
    </row>
    <row r="935" spans="1:5" x14ac:dyDescent="0.3">
      <c r="A935" s="1" t="s">
        <v>6</v>
      </c>
      <c r="B935" s="1" t="s">
        <v>13</v>
      </c>
      <c r="C935" s="1" t="s">
        <v>14</v>
      </c>
      <c r="D935" s="1" t="str">
        <f>[2]Sheet1!D4032</f>
        <v>30/01/2018 07:00</v>
      </c>
      <c r="E935" s="1">
        <f>[2]Sheet1!E4032</f>
        <v>31</v>
      </c>
    </row>
    <row r="936" spans="1:5" x14ac:dyDescent="0.3">
      <c r="A936" s="1" t="s">
        <v>6</v>
      </c>
      <c r="B936" s="1" t="s">
        <v>13</v>
      </c>
      <c r="C936" s="1" t="s">
        <v>14</v>
      </c>
      <c r="D936" s="1" t="str">
        <f>[2]Sheet1!D4033</f>
        <v>30/01/2018 08:00</v>
      </c>
      <c r="E936" s="1">
        <f>[2]Sheet1!E4033</f>
        <v>48</v>
      </c>
    </row>
    <row r="937" spans="1:5" x14ac:dyDescent="0.3">
      <c r="A937" s="1" t="s">
        <v>6</v>
      </c>
      <c r="B937" s="1" t="s">
        <v>13</v>
      </c>
      <c r="C937" s="1" t="s">
        <v>14</v>
      </c>
      <c r="D937" s="1" t="str">
        <f>[2]Sheet1!D4034</f>
        <v>30/01/2018 09:00</v>
      </c>
      <c r="E937" s="1">
        <f>[2]Sheet1!E4034</f>
        <v>42</v>
      </c>
    </row>
    <row r="938" spans="1:5" x14ac:dyDescent="0.3">
      <c r="A938" s="1" t="s">
        <v>6</v>
      </c>
      <c r="B938" s="1" t="s">
        <v>13</v>
      </c>
      <c r="C938" s="1" t="s">
        <v>14</v>
      </c>
      <c r="D938" s="1" t="str">
        <f>[2]Sheet1!D4035</f>
        <v>30/01/2018 16:00</v>
      </c>
      <c r="E938" s="1">
        <f>[2]Sheet1!E4035</f>
        <v>14</v>
      </c>
    </row>
    <row r="939" spans="1:5" x14ac:dyDescent="0.3">
      <c r="A939" s="1" t="s">
        <v>6</v>
      </c>
      <c r="B939" s="1" t="s">
        <v>13</v>
      </c>
      <c r="C939" s="1" t="s">
        <v>14</v>
      </c>
      <c r="D939" s="1" t="str">
        <f>[2]Sheet1!D4036</f>
        <v>30/01/2018 17:00</v>
      </c>
      <c r="E939" s="1">
        <f>[2]Sheet1!E4036</f>
        <v>9</v>
      </c>
    </row>
    <row r="940" spans="1:5" x14ac:dyDescent="0.3">
      <c r="A940" s="1" t="s">
        <v>6</v>
      </c>
      <c r="B940" s="1" t="s">
        <v>13</v>
      </c>
      <c r="C940" s="1" t="s">
        <v>14</v>
      </c>
      <c r="D940" s="1" t="str">
        <f>[2]Sheet1!D4037</f>
        <v>30/01/2018 18:00</v>
      </c>
      <c r="E940" s="1">
        <f>[2]Sheet1!E4037</f>
        <v>10</v>
      </c>
    </row>
    <row r="941" spans="1:5" x14ac:dyDescent="0.3">
      <c r="A941" s="1"/>
      <c r="B941" s="1"/>
      <c r="C941" s="1"/>
      <c r="D941" s="1"/>
      <c r="E941" s="1">
        <f>AVERAGE(E934:E940)</f>
        <v>25.285714285714285</v>
      </c>
    </row>
    <row r="942" spans="1:5" x14ac:dyDescent="0.3">
      <c r="A942" s="1" t="s">
        <v>6</v>
      </c>
      <c r="B942" s="1" t="s">
        <v>13</v>
      </c>
      <c r="C942" s="1" t="s">
        <v>14</v>
      </c>
      <c r="D942" s="1" t="str">
        <f>[2]Sheet1!D4038</f>
        <v>31/01/2018 06:00</v>
      </c>
      <c r="E942" s="1">
        <f>[2]Sheet1!E4038</f>
        <v>20</v>
      </c>
    </row>
    <row r="943" spans="1:5" x14ac:dyDescent="0.3">
      <c r="A943" s="1" t="s">
        <v>6</v>
      </c>
      <c r="B943" s="1" t="s">
        <v>13</v>
      </c>
      <c r="C943" s="1" t="s">
        <v>14</v>
      </c>
      <c r="D943" s="1" t="str">
        <f>[2]Sheet1!D4039</f>
        <v>31/01/2018 07:00</v>
      </c>
      <c r="E943" s="1">
        <f>[2]Sheet1!E4039</f>
        <v>19</v>
      </c>
    </row>
    <row r="944" spans="1:5" x14ac:dyDescent="0.3">
      <c r="A944" s="1" t="s">
        <v>6</v>
      </c>
      <c r="B944" s="1" t="s">
        <v>13</v>
      </c>
      <c r="C944" s="1" t="s">
        <v>14</v>
      </c>
      <c r="D944" s="1" t="str">
        <f>[2]Sheet1!D4040</f>
        <v>31/01/2018 08:00</v>
      </c>
      <c r="E944" s="1">
        <f>[2]Sheet1!E4040</f>
        <v>24</v>
      </c>
    </row>
    <row r="945" spans="1:5" x14ac:dyDescent="0.3">
      <c r="A945" s="1" t="s">
        <v>6</v>
      </c>
      <c r="B945" s="1" t="s">
        <v>13</v>
      </c>
      <c r="C945" s="1" t="s">
        <v>14</v>
      </c>
      <c r="D945" s="1" t="str">
        <f>[2]Sheet1!D4041</f>
        <v>31/01/2018 16:00</v>
      </c>
      <c r="E945" s="1">
        <f>[2]Sheet1!E4041</f>
        <v>28</v>
      </c>
    </row>
    <row r="946" spans="1:5" x14ac:dyDescent="0.3">
      <c r="A946" s="1" t="s">
        <v>6</v>
      </c>
      <c r="B946" s="1" t="s">
        <v>13</v>
      </c>
      <c r="C946" s="1" t="s">
        <v>14</v>
      </c>
      <c r="D946" s="1" t="str">
        <f>[2]Sheet1!D4042</f>
        <v>31/01/2018 17:00</v>
      </c>
      <c r="E946" s="1">
        <f>[2]Sheet1!E4042</f>
        <v>20</v>
      </c>
    </row>
    <row r="947" spans="1:5" x14ac:dyDescent="0.3">
      <c r="A947" s="1" t="s">
        <v>6</v>
      </c>
      <c r="B947" s="1" t="s">
        <v>13</v>
      </c>
      <c r="C947" s="1" t="s">
        <v>14</v>
      </c>
      <c r="D947" s="1" t="str">
        <f>[2]Sheet1!D4043</f>
        <v>31/01/2018 18:00</v>
      </c>
      <c r="E947" s="1">
        <f>[2]Sheet1!E4043</f>
        <v>24</v>
      </c>
    </row>
    <row r="948" spans="1:5" x14ac:dyDescent="0.3">
      <c r="A948" s="1"/>
      <c r="B948" s="1"/>
      <c r="C948" s="1"/>
      <c r="D948" s="1"/>
      <c r="E948" s="1">
        <f>AVERAGE(E942:E947)</f>
        <v>22.5</v>
      </c>
    </row>
    <row r="949" spans="1:5" x14ac:dyDescent="0.3">
      <c r="A949" s="1" t="s">
        <v>6</v>
      </c>
      <c r="B949" s="1" t="s">
        <v>13</v>
      </c>
      <c r="C949" s="1" t="s">
        <v>14</v>
      </c>
      <c r="D949" s="1" t="str">
        <f>[2]Sheet1!D4044</f>
        <v>01/02/2018 06:00</v>
      </c>
      <c r="E949" s="1">
        <f>[2]Sheet1!E4044</f>
        <v>38</v>
      </c>
    </row>
    <row r="950" spans="1:5" x14ac:dyDescent="0.3">
      <c r="A950" s="1" t="s">
        <v>6</v>
      </c>
      <c r="B950" s="1" t="s">
        <v>13</v>
      </c>
      <c r="C950" s="1" t="s">
        <v>14</v>
      </c>
      <c r="D950" s="1" t="str">
        <f>[2]Sheet1!D4045</f>
        <v>01/02/2018 07:00</v>
      </c>
      <c r="E950" s="1">
        <f>[2]Sheet1!E4045</f>
        <v>55</v>
      </c>
    </row>
    <row r="951" spans="1:5" x14ac:dyDescent="0.3">
      <c r="A951" s="1" t="s">
        <v>6</v>
      </c>
      <c r="B951" s="1" t="s">
        <v>13</v>
      </c>
      <c r="C951" s="1" t="s">
        <v>14</v>
      </c>
      <c r="D951" s="1" t="str">
        <f>[2]Sheet1!D4046</f>
        <v>01/02/2018 08:00</v>
      </c>
      <c r="E951" s="1">
        <f>[2]Sheet1!E4046</f>
        <v>43</v>
      </c>
    </row>
    <row r="952" spans="1:5" x14ac:dyDescent="0.3">
      <c r="A952" s="1" t="s">
        <v>6</v>
      </c>
      <c r="B952" s="1" t="s">
        <v>13</v>
      </c>
      <c r="C952" s="1" t="s">
        <v>14</v>
      </c>
      <c r="D952" s="1" t="str">
        <f>[2]Sheet1!D4047</f>
        <v>01/02/2018 09:00</v>
      </c>
      <c r="E952" s="1">
        <f>[2]Sheet1!E4047</f>
        <v>48</v>
      </c>
    </row>
    <row r="953" spans="1:5" x14ac:dyDescent="0.3">
      <c r="A953" s="1" t="s">
        <v>6</v>
      </c>
      <c r="B953" s="1" t="s">
        <v>13</v>
      </c>
      <c r="C953" s="1" t="s">
        <v>14</v>
      </c>
      <c r="D953" s="1" t="str">
        <f>[2]Sheet1!D4048</f>
        <v>01/02/2018 16:00</v>
      </c>
      <c r="E953" s="1">
        <f>[2]Sheet1!E4048</f>
        <v>62</v>
      </c>
    </row>
    <row r="954" spans="1:5" x14ac:dyDescent="0.3">
      <c r="A954" s="1" t="s">
        <v>6</v>
      </c>
      <c r="B954" s="1" t="s">
        <v>13</v>
      </c>
      <c r="C954" s="1" t="s">
        <v>14</v>
      </c>
      <c r="D954" s="1" t="str">
        <f>[2]Sheet1!D4049</f>
        <v>01/02/2018 17:00</v>
      </c>
      <c r="E954" s="1">
        <f>[2]Sheet1!E4049</f>
        <v>67</v>
      </c>
    </row>
    <row r="955" spans="1:5" x14ac:dyDescent="0.3">
      <c r="A955" s="1" t="s">
        <v>6</v>
      </c>
      <c r="B955" s="1" t="s">
        <v>13</v>
      </c>
      <c r="C955" s="1" t="s">
        <v>14</v>
      </c>
      <c r="D955" s="1" t="str">
        <f>[2]Sheet1!D4050</f>
        <v>01/02/2018 18:00</v>
      </c>
      <c r="E955" s="1">
        <f>[2]Sheet1!E4050</f>
        <v>39</v>
      </c>
    </row>
    <row r="956" spans="1:5" x14ac:dyDescent="0.3">
      <c r="A956" s="1"/>
      <c r="B956" s="1"/>
      <c r="C956" s="1"/>
      <c r="D956" s="1"/>
      <c r="E956" s="1">
        <f>AVERAGE(E949:E955)</f>
        <v>50.285714285714285</v>
      </c>
    </row>
    <row r="957" spans="1:5" x14ac:dyDescent="0.3">
      <c r="A957" s="1" t="s">
        <v>6</v>
      </c>
      <c r="B957" s="1" t="s">
        <v>13</v>
      </c>
      <c r="C957" s="1" t="s">
        <v>14</v>
      </c>
      <c r="D957" s="1" t="str">
        <f>[2]Sheet1!D4051</f>
        <v>02/02/2018 06:00</v>
      </c>
      <c r="E957" s="1">
        <f>[2]Sheet1!E4051</f>
        <v>25</v>
      </c>
    </row>
    <row r="958" spans="1:5" x14ac:dyDescent="0.3">
      <c r="A958" s="1" t="s">
        <v>6</v>
      </c>
      <c r="B958" s="1" t="s">
        <v>13</v>
      </c>
      <c r="C958" s="1" t="s">
        <v>14</v>
      </c>
      <c r="D958" s="1" t="str">
        <f>[2]Sheet1!D4052</f>
        <v>02/02/2018 07:00</v>
      </c>
      <c r="E958" s="1">
        <f>[2]Sheet1!E4052</f>
        <v>32</v>
      </c>
    </row>
    <row r="959" spans="1:5" x14ac:dyDescent="0.3">
      <c r="A959" s="1" t="s">
        <v>6</v>
      </c>
      <c r="B959" s="1" t="s">
        <v>13</v>
      </c>
      <c r="C959" s="1" t="s">
        <v>14</v>
      </c>
      <c r="D959" s="1" t="str">
        <f>[2]Sheet1!D4053</f>
        <v>02/02/2018 08:00</v>
      </c>
      <c r="E959" s="1">
        <f>[2]Sheet1!E4053</f>
        <v>33</v>
      </c>
    </row>
    <row r="960" spans="1:5" x14ac:dyDescent="0.3">
      <c r="A960" s="1" t="s">
        <v>6</v>
      </c>
      <c r="B960" s="1" t="s">
        <v>13</v>
      </c>
      <c r="C960" s="1" t="s">
        <v>14</v>
      </c>
      <c r="D960" s="1" t="str">
        <f>[2]Sheet1!D4054</f>
        <v>02/02/2018 09:00</v>
      </c>
      <c r="E960" s="1">
        <f>[2]Sheet1!E4054</f>
        <v>50</v>
      </c>
    </row>
    <row r="961" spans="1:5" x14ac:dyDescent="0.3">
      <c r="A961" s="1" t="s">
        <v>6</v>
      </c>
      <c r="B961" s="1" t="s">
        <v>13</v>
      </c>
      <c r="C961" s="1" t="s">
        <v>14</v>
      </c>
      <c r="D961" s="1" t="str">
        <f>[2]Sheet1!D4055</f>
        <v>02/02/2018 16:00</v>
      </c>
      <c r="E961" s="1">
        <f>[2]Sheet1!E4055</f>
        <v>19</v>
      </c>
    </row>
    <row r="962" spans="1:5" x14ac:dyDescent="0.3">
      <c r="A962" s="1" t="s">
        <v>6</v>
      </c>
      <c r="B962" s="1" t="s">
        <v>13</v>
      </c>
      <c r="C962" s="1" t="s">
        <v>14</v>
      </c>
      <c r="D962" s="1" t="str">
        <f>[2]Sheet1!D4056</f>
        <v>02/02/2018 17:00</v>
      </c>
      <c r="E962" s="1">
        <f>[2]Sheet1!E4056</f>
        <v>17</v>
      </c>
    </row>
    <row r="963" spans="1:5" x14ac:dyDescent="0.3">
      <c r="A963" s="1" t="s">
        <v>6</v>
      </c>
      <c r="B963" s="1" t="s">
        <v>13</v>
      </c>
      <c r="C963" s="1" t="s">
        <v>14</v>
      </c>
      <c r="D963" s="1" t="str">
        <f>[2]Sheet1!D4057</f>
        <v>02/02/2018 18:00</v>
      </c>
      <c r="E963" s="1">
        <f>[2]Sheet1!E4057</f>
        <v>17</v>
      </c>
    </row>
    <row r="964" spans="1:5" x14ac:dyDescent="0.3">
      <c r="A964" s="1"/>
      <c r="B964" s="1"/>
      <c r="C964" s="1"/>
      <c r="D964" s="1"/>
      <c r="E964" s="1">
        <f>AVERAGE(E957:E963)</f>
        <v>27.571428571428573</v>
      </c>
    </row>
    <row r="965" spans="1:5" x14ac:dyDescent="0.3">
      <c r="A965" s="1" t="s">
        <v>6</v>
      </c>
      <c r="B965" s="1" t="s">
        <v>13</v>
      </c>
      <c r="C965" s="1" t="s">
        <v>14</v>
      </c>
      <c r="D965" s="1" t="str">
        <f>[2]Sheet1!D4058</f>
        <v>03/02/2018 06:00</v>
      </c>
      <c r="E965" s="1">
        <f>[2]Sheet1!E4058</f>
        <v>25</v>
      </c>
    </row>
    <row r="966" spans="1:5" x14ac:dyDescent="0.3">
      <c r="A966" s="1" t="s">
        <v>6</v>
      </c>
      <c r="B966" s="1" t="s">
        <v>13</v>
      </c>
      <c r="C966" s="1" t="s">
        <v>14</v>
      </c>
      <c r="D966" s="1" t="str">
        <f>[2]Sheet1!D4059</f>
        <v>03/02/2018 07:00</v>
      </c>
      <c r="E966" s="1">
        <f>[2]Sheet1!E4059</f>
        <v>30</v>
      </c>
    </row>
    <row r="967" spans="1:5" x14ac:dyDescent="0.3">
      <c r="A967" s="1" t="s">
        <v>6</v>
      </c>
      <c r="B967" s="1" t="s">
        <v>13</v>
      </c>
      <c r="C967" s="1" t="s">
        <v>14</v>
      </c>
      <c r="D967" s="1" t="str">
        <f>[2]Sheet1!D4060</f>
        <v>03/02/2018 08:00</v>
      </c>
      <c r="E967" s="1">
        <f>[2]Sheet1!E4060</f>
        <v>29</v>
      </c>
    </row>
    <row r="968" spans="1:5" x14ac:dyDescent="0.3">
      <c r="A968" s="1" t="s">
        <v>6</v>
      </c>
      <c r="B968" s="1" t="s">
        <v>13</v>
      </c>
      <c r="C968" s="1" t="s">
        <v>14</v>
      </c>
      <c r="D968" s="1" t="str">
        <f>[2]Sheet1!D4061</f>
        <v>03/02/2018 09:00</v>
      </c>
      <c r="E968" s="1">
        <f>[2]Sheet1!E4061</f>
        <v>27</v>
      </c>
    </row>
    <row r="969" spans="1:5" x14ac:dyDescent="0.3">
      <c r="A969" s="1" t="s">
        <v>6</v>
      </c>
      <c r="B969" s="1" t="s">
        <v>13</v>
      </c>
      <c r="C969" s="1" t="s">
        <v>14</v>
      </c>
      <c r="D969" s="1" t="str">
        <f>[2]Sheet1!D4062</f>
        <v>03/02/2018 16:00</v>
      </c>
      <c r="E969" s="1">
        <f>[2]Sheet1!E4062</f>
        <v>23</v>
      </c>
    </row>
    <row r="970" spans="1:5" x14ac:dyDescent="0.3">
      <c r="A970" s="1" t="s">
        <v>6</v>
      </c>
      <c r="B970" s="1" t="s">
        <v>13</v>
      </c>
      <c r="C970" s="1" t="s">
        <v>14</v>
      </c>
      <c r="D970" s="1" t="str">
        <f>[2]Sheet1!D4063</f>
        <v>03/02/2018 17:00</v>
      </c>
      <c r="E970" s="1">
        <f>[2]Sheet1!E4063</f>
        <v>24</v>
      </c>
    </row>
    <row r="971" spans="1:5" x14ac:dyDescent="0.3">
      <c r="A971" s="1" t="s">
        <v>6</v>
      </c>
      <c r="B971" s="1" t="s">
        <v>13</v>
      </c>
      <c r="C971" s="1" t="s">
        <v>14</v>
      </c>
      <c r="D971" s="1" t="str">
        <f>[2]Sheet1!D4064</f>
        <v>03/02/2018 18:00</v>
      </c>
      <c r="E971" s="1">
        <f>[2]Sheet1!E4064</f>
        <v>22</v>
      </c>
    </row>
    <row r="972" spans="1:5" x14ac:dyDescent="0.3">
      <c r="A972" s="1"/>
      <c r="B972" s="1"/>
      <c r="C972" s="1"/>
      <c r="D972" s="1"/>
      <c r="E972" s="1">
        <f>AVERAGE(E965:E971)</f>
        <v>25.714285714285715</v>
      </c>
    </row>
    <row r="973" spans="1:5" x14ac:dyDescent="0.3">
      <c r="A973" s="1" t="s">
        <v>6</v>
      </c>
      <c r="B973" s="1" t="s">
        <v>13</v>
      </c>
      <c r="C973" s="1" t="s">
        <v>14</v>
      </c>
      <c r="D973" s="1" t="str">
        <f>[2]Sheet1!D4065</f>
        <v>04/02/2018 06:00</v>
      </c>
      <c r="E973" s="1">
        <f>[2]Sheet1!E4065</f>
        <v>45</v>
      </c>
    </row>
    <row r="974" spans="1:5" x14ac:dyDescent="0.3">
      <c r="A974" s="1" t="s">
        <v>6</v>
      </c>
      <c r="B974" s="1" t="s">
        <v>13</v>
      </c>
      <c r="C974" s="1" t="s">
        <v>14</v>
      </c>
      <c r="D974" s="1" t="str">
        <f>[2]Sheet1!D4066</f>
        <v>04/02/2018 07:00</v>
      </c>
      <c r="E974" s="1">
        <f>[2]Sheet1!E4066</f>
        <v>25</v>
      </c>
    </row>
    <row r="975" spans="1:5" x14ac:dyDescent="0.3">
      <c r="A975" s="1" t="s">
        <v>6</v>
      </c>
      <c r="B975" s="1" t="s">
        <v>13</v>
      </c>
      <c r="C975" s="1" t="s">
        <v>14</v>
      </c>
      <c r="D975" s="1" t="str">
        <f>[2]Sheet1!D4067</f>
        <v>04/02/2018 08:00</v>
      </c>
      <c r="E975" s="1">
        <f>[2]Sheet1!E4067</f>
        <v>21</v>
      </c>
    </row>
    <row r="976" spans="1:5" x14ac:dyDescent="0.3">
      <c r="A976" s="1" t="s">
        <v>6</v>
      </c>
      <c r="B976" s="1" t="s">
        <v>13</v>
      </c>
      <c r="C976" s="1" t="s">
        <v>14</v>
      </c>
      <c r="D976" s="1" t="str">
        <f>[2]Sheet1!D4068</f>
        <v>04/02/2018 09:00</v>
      </c>
      <c r="E976" s="1">
        <f>[2]Sheet1!E4068</f>
        <v>20</v>
      </c>
    </row>
    <row r="977" spans="1:5" x14ac:dyDescent="0.3">
      <c r="A977" s="1" t="s">
        <v>6</v>
      </c>
      <c r="B977" s="1" t="s">
        <v>13</v>
      </c>
      <c r="C977" s="1" t="s">
        <v>14</v>
      </c>
      <c r="D977" s="1" t="str">
        <f>[2]Sheet1!D4069</f>
        <v>04/02/2018 16:00</v>
      </c>
      <c r="E977" s="1">
        <f>[2]Sheet1!E4069</f>
        <v>20</v>
      </c>
    </row>
    <row r="978" spans="1:5" x14ac:dyDescent="0.3">
      <c r="A978" s="1" t="s">
        <v>6</v>
      </c>
      <c r="B978" s="1" t="s">
        <v>13</v>
      </c>
      <c r="C978" s="1" t="s">
        <v>14</v>
      </c>
      <c r="D978" s="1" t="str">
        <f>[2]Sheet1!D4070</f>
        <v>04/02/2018 17:00</v>
      </c>
      <c r="E978" s="1">
        <f>[2]Sheet1!E4070</f>
        <v>21</v>
      </c>
    </row>
    <row r="979" spans="1:5" x14ac:dyDescent="0.3">
      <c r="A979" s="1" t="s">
        <v>6</v>
      </c>
      <c r="B979" s="1" t="s">
        <v>13</v>
      </c>
      <c r="C979" s="1" t="s">
        <v>14</v>
      </c>
      <c r="D979" s="1" t="str">
        <f>[2]Sheet1!D4071</f>
        <v>04/02/2018 18:00</v>
      </c>
      <c r="E979" s="1">
        <f>[2]Sheet1!E4071</f>
        <v>21</v>
      </c>
    </row>
    <row r="980" spans="1:5" x14ac:dyDescent="0.3">
      <c r="A980" s="1"/>
      <c r="B980" s="1"/>
      <c r="C980" s="1"/>
      <c r="D980" s="1"/>
      <c r="E980" s="1">
        <f>AVERAGE(E973:E979)</f>
        <v>24.714285714285715</v>
      </c>
    </row>
    <row r="981" spans="1:5" x14ac:dyDescent="0.3">
      <c r="A981" s="1" t="s">
        <v>6</v>
      </c>
      <c r="B981" s="1" t="s">
        <v>13</v>
      </c>
      <c r="C981" s="1" t="s">
        <v>14</v>
      </c>
      <c r="D981" s="1" t="str">
        <f>[2]Sheet1!D4072</f>
        <v>05/02/2018 06:00</v>
      </c>
      <c r="E981" s="1">
        <f>[2]Sheet1!E4072</f>
        <v>29</v>
      </c>
    </row>
    <row r="982" spans="1:5" x14ac:dyDescent="0.3">
      <c r="A982" s="1" t="s">
        <v>6</v>
      </c>
      <c r="B982" s="1" t="s">
        <v>13</v>
      </c>
      <c r="C982" s="1" t="s">
        <v>14</v>
      </c>
      <c r="D982" s="1" t="str">
        <f>[2]Sheet1!D4073</f>
        <v>05/02/2018 07:00</v>
      </c>
      <c r="E982" s="1">
        <f>[2]Sheet1!E4073</f>
        <v>73</v>
      </c>
    </row>
    <row r="983" spans="1:5" x14ac:dyDescent="0.3">
      <c r="A983" s="1" t="s">
        <v>6</v>
      </c>
      <c r="B983" s="1" t="s">
        <v>13</v>
      </c>
      <c r="C983" s="1" t="s">
        <v>14</v>
      </c>
      <c r="D983" s="1" t="str">
        <f>[2]Sheet1!D4074</f>
        <v>05/02/2018 08:00</v>
      </c>
      <c r="E983" s="1">
        <f>[2]Sheet1!E4074</f>
        <v>57</v>
      </c>
    </row>
    <row r="984" spans="1:5" x14ac:dyDescent="0.3">
      <c r="A984" s="1" t="s">
        <v>6</v>
      </c>
      <c r="B984" s="1" t="s">
        <v>13</v>
      </c>
      <c r="C984" s="1" t="s">
        <v>14</v>
      </c>
      <c r="D984" s="1" t="str">
        <f>[2]Sheet1!D4075</f>
        <v>05/02/2018 09:00</v>
      </c>
      <c r="E984" s="1">
        <f>[2]Sheet1!E4075</f>
        <v>58</v>
      </c>
    </row>
    <row r="985" spans="1:5" x14ac:dyDescent="0.3">
      <c r="A985" s="1" t="s">
        <v>6</v>
      </c>
      <c r="B985" s="1" t="s">
        <v>13</v>
      </c>
      <c r="C985" s="1" t="s">
        <v>14</v>
      </c>
      <c r="D985" s="1" t="str">
        <f>[2]Sheet1!D4076</f>
        <v>05/02/2018 16:00</v>
      </c>
      <c r="E985" s="1">
        <f>[2]Sheet1!E4076</f>
        <v>48</v>
      </c>
    </row>
    <row r="986" spans="1:5" x14ac:dyDescent="0.3">
      <c r="A986" s="1" t="s">
        <v>6</v>
      </c>
      <c r="B986" s="1" t="s">
        <v>13</v>
      </c>
      <c r="C986" s="1" t="s">
        <v>14</v>
      </c>
      <c r="D986" s="1" t="str">
        <f>[2]Sheet1!D4077</f>
        <v>05/02/2018 17:00</v>
      </c>
      <c r="E986" s="1">
        <f>[2]Sheet1!E4077</f>
        <v>37</v>
      </c>
    </row>
    <row r="987" spans="1:5" x14ac:dyDescent="0.3">
      <c r="A987" s="1" t="s">
        <v>6</v>
      </c>
      <c r="B987" s="1" t="s">
        <v>13</v>
      </c>
      <c r="C987" s="1" t="s">
        <v>14</v>
      </c>
      <c r="D987" s="1" t="str">
        <f>[2]Sheet1!D4078</f>
        <v>05/02/2018 18:00</v>
      </c>
      <c r="E987" s="1">
        <f>[2]Sheet1!E4078</f>
        <v>22</v>
      </c>
    </row>
    <row r="988" spans="1:5" x14ac:dyDescent="0.3">
      <c r="A988" s="1"/>
      <c r="B988" s="1"/>
      <c r="C988" s="1"/>
      <c r="D988" s="1"/>
      <c r="E988" s="1">
        <f>AVERAGE(E981:E987)</f>
        <v>46.285714285714285</v>
      </c>
    </row>
    <row r="989" spans="1:5" x14ac:dyDescent="0.3">
      <c r="A989" s="1" t="s">
        <v>6</v>
      </c>
      <c r="B989" s="1" t="s">
        <v>13</v>
      </c>
      <c r="C989" s="1" t="s">
        <v>14</v>
      </c>
      <c r="D989" s="1" t="str">
        <f>[2]Sheet1!D4079</f>
        <v>06/02/2018 06:00</v>
      </c>
      <c r="E989" s="1">
        <f>[2]Sheet1!E4079</f>
        <v>25</v>
      </c>
    </row>
    <row r="990" spans="1:5" x14ac:dyDescent="0.3">
      <c r="A990" s="1" t="s">
        <v>6</v>
      </c>
      <c r="B990" s="1" t="s">
        <v>13</v>
      </c>
      <c r="C990" s="1" t="s">
        <v>14</v>
      </c>
      <c r="D990" s="1" t="str">
        <f>[2]Sheet1!D4080</f>
        <v>06/02/2018 07:00</v>
      </c>
      <c r="E990" s="1">
        <f>[2]Sheet1!E4080</f>
        <v>31</v>
      </c>
    </row>
    <row r="991" spans="1:5" x14ac:dyDescent="0.3">
      <c r="A991" s="1" t="s">
        <v>6</v>
      </c>
      <c r="B991" s="1" t="s">
        <v>13</v>
      </c>
      <c r="C991" s="1" t="s">
        <v>14</v>
      </c>
      <c r="D991" s="1" t="str">
        <f>[2]Sheet1!D4081</f>
        <v>06/02/2018 08:00</v>
      </c>
      <c r="E991" s="1">
        <f>[2]Sheet1!E4081</f>
        <v>35</v>
      </c>
    </row>
    <row r="992" spans="1:5" x14ac:dyDescent="0.3">
      <c r="A992" s="1" t="s">
        <v>6</v>
      </c>
      <c r="B992" s="1" t="s">
        <v>13</v>
      </c>
      <c r="C992" s="1" t="s">
        <v>14</v>
      </c>
      <c r="D992" s="1" t="str">
        <f>[2]Sheet1!D4082</f>
        <v>06/02/2018 09:00</v>
      </c>
      <c r="E992" s="1">
        <f>[2]Sheet1!E4082</f>
        <v>53</v>
      </c>
    </row>
    <row r="993" spans="1:5" x14ac:dyDescent="0.3">
      <c r="A993" s="1" t="s">
        <v>6</v>
      </c>
      <c r="B993" s="1" t="s">
        <v>13</v>
      </c>
      <c r="C993" s="1" t="s">
        <v>14</v>
      </c>
      <c r="D993" s="1" t="str">
        <f>[2]Sheet1!D4083</f>
        <v>06/02/2018 16:00</v>
      </c>
      <c r="E993" s="1">
        <f>[2]Sheet1!E4083</f>
        <v>14</v>
      </c>
    </row>
    <row r="994" spans="1:5" x14ac:dyDescent="0.3">
      <c r="A994" s="1" t="s">
        <v>6</v>
      </c>
      <c r="B994" s="1" t="s">
        <v>13</v>
      </c>
      <c r="C994" s="1" t="s">
        <v>14</v>
      </c>
      <c r="D994" s="1" t="str">
        <f>[2]Sheet1!D4084</f>
        <v>06/02/2018 17:00</v>
      </c>
      <c r="E994" s="1">
        <f>[2]Sheet1!E4084</f>
        <v>22</v>
      </c>
    </row>
    <row r="995" spans="1:5" x14ac:dyDescent="0.3">
      <c r="A995" s="1" t="s">
        <v>6</v>
      </c>
      <c r="B995" s="1" t="s">
        <v>13</v>
      </c>
      <c r="C995" s="1" t="s">
        <v>14</v>
      </c>
      <c r="D995" s="1" t="str">
        <f>[2]Sheet1!D4085</f>
        <v>06/02/2018 18:00</v>
      </c>
      <c r="E995" s="1">
        <f>[2]Sheet1!E4085</f>
        <v>19</v>
      </c>
    </row>
    <row r="996" spans="1:5" x14ac:dyDescent="0.3">
      <c r="A996" s="1"/>
      <c r="B996" s="1"/>
      <c r="C996" s="1"/>
      <c r="D996" s="1"/>
      <c r="E996" s="1">
        <f>AVERAGE(E989:E995)</f>
        <v>28.428571428571427</v>
      </c>
    </row>
    <row r="997" spans="1:5" x14ac:dyDescent="0.3">
      <c r="A997" s="1" t="s">
        <v>6</v>
      </c>
      <c r="B997" s="1" t="s">
        <v>13</v>
      </c>
      <c r="C997" s="1" t="s">
        <v>14</v>
      </c>
      <c r="D997" s="1" t="str">
        <f>[2]Sheet1!D4086</f>
        <v>07/02/2018 06:00</v>
      </c>
      <c r="E997" s="1">
        <f>[2]Sheet1!E4086</f>
        <v>16</v>
      </c>
    </row>
    <row r="998" spans="1:5" x14ac:dyDescent="0.3">
      <c r="A998" s="1" t="s">
        <v>6</v>
      </c>
      <c r="B998" s="1" t="s">
        <v>13</v>
      </c>
      <c r="C998" s="1" t="s">
        <v>14</v>
      </c>
      <c r="D998" s="1" t="str">
        <f>[2]Sheet1!D4087</f>
        <v>07/02/2018 07:00</v>
      </c>
      <c r="E998" s="1">
        <f>[2]Sheet1!E4087</f>
        <v>41</v>
      </c>
    </row>
    <row r="999" spans="1:5" x14ac:dyDescent="0.3">
      <c r="A999" s="1" t="s">
        <v>6</v>
      </c>
      <c r="B999" s="1" t="s">
        <v>13</v>
      </c>
      <c r="C999" s="1" t="s">
        <v>14</v>
      </c>
      <c r="D999" s="1" t="str">
        <f>[2]Sheet1!D4088</f>
        <v>07/02/2018 08:00</v>
      </c>
      <c r="E999" s="1">
        <f>[2]Sheet1!E4088</f>
        <v>47</v>
      </c>
    </row>
    <row r="1000" spans="1:5" x14ac:dyDescent="0.3">
      <c r="A1000" s="1" t="s">
        <v>6</v>
      </c>
      <c r="B1000" s="1" t="s">
        <v>13</v>
      </c>
      <c r="C1000" s="1" t="s">
        <v>14</v>
      </c>
      <c r="D1000" s="1" t="str">
        <f>[2]Sheet1!D4089</f>
        <v>07/02/2018 09:00</v>
      </c>
      <c r="E1000" s="1">
        <f>[2]Sheet1!E4089</f>
        <v>52</v>
      </c>
    </row>
    <row r="1001" spans="1:5" x14ac:dyDescent="0.3">
      <c r="A1001" s="1" t="s">
        <v>6</v>
      </c>
      <c r="B1001" s="1" t="s">
        <v>13</v>
      </c>
      <c r="C1001" s="1" t="s">
        <v>14</v>
      </c>
      <c r="D1001" s="1" t="str">
        <f>[2]Sheet1!D4090</f>
        <v>07/02/2018 16:00</v>
      </c>
      <c r="E1001" s="1">
        <f>[2]Sheet1!E4090</f>
        <v>43</v>
      </c>
    </row>
    <row r="1002" spans="1:5" x14ac:dyDescent="0.3">
      <c r="A1002" s="1" t="s">
        <v>6</v>
      </c>
      <c r="B1002" s="1" t="s">
        <v>13</v>
      </c>
      <c r="C1002" s="1" t="s">
        <v>14</v>
      </c>
      <c r="D1002" s="1" t="str">
        <f>[2]Sheet1!D4091</f>
        <v>07/02/2018 17:00</v>
      </c>
      <c r="E1002" s="1">
        <f>[2]Sheet1!E4091</f>
        <v>37</v>
      </c>
    </row>
    <row r="1003" spans="1:5" x14ac:dyDescent="0.3">
      <c r="A1003" s="1" t="s">
        <v>6</v>
      </c>
      <c r="B1003" s="1" t="s">
        <v>13</v>
      </c>
      <c r="C1003" s="1" t="s">
        <v>14</v>
      </c>
      <c r="D1003" s="1" t="str">
        <f>[2]Sheet1!D4092</f>
        <v>07/02/2018 18:00</v>
      </c>
      <c r="E1003" s="1">
        <f>[2]Sheet1!E4092</f>
        <v>59</v>
      </c>
    </row>
    <row r="1004" spans="1:5" x14ac:dyDescent="0.3">
      <c r="A1004" s="1"/>
      <c r="B1004" s="1"/>
      <c r="C1004" s="1"/>
      <c r="D1004" s="1"/>
      <c r="E1004" s="1">
        <f>AVERAGE(E997:E1003)</f>
        <v>42.142857142857146</v>
      </c>
    </row>
    <row r="1005" spans="1:5" x14ac:dyDescent="0.3">
      <c r="A1005" s="1" t="s">
        <v>6</v>
      </c>
      <c r="B1005" s="1" t="s">
        <v>13</v>
      </c>
      <c r="C1005" s="1" t="s">
        <v>14</v>
      </c>
      <c r="D1005" s="1" t="str">
        <f>[2]Sheet1!D4093</f>
        <v>08/02/2018 06:00</v>
      </c>
      <c r="E1005" s="1">
        <f>[2]Sheet1!E4093</f>
        <v>91</v>
      </c>
    </row>
    <row r="1006" spans="1:5" x14ac:dyDescent="0.3">
      <c r="A1006" s="1" t="s">
        <v>6</v>
      </c>
      <c r="B1006" s="1" t="s">
        <v>13</v>
      </c>
      <c r="C1006" s="1" t="s">
        <v>14</v>
      </c>
      <c r="D1006" s="1" t="str">
        <f>[2]Sheet1!D4094</f>
        <v>08/02/2018 07:00</v>
      </c>
      <c r="E1006" s="1">
        <f>[2]Sheet1!E4094</f>
        <v>59</v>
      </c>
    </row>
    <row r="1007" spans="1:5" x14ac:dyDescent="0.3">
      <c r="A1007" s="1" t="s">
        <v>6</v>
      </c>
      <c r="B1007" s="1" t="s">
        <v>13</v>
      </c>
      <c r="C1007" s="1" t="s">
        <v>14</v>
      </c>
      <c r="D1007" s="1" t="str">
        <f>[2]Sheet1!D4095</f>
        <v>08/02/2018 08:00</v>
      </c>
      <c r="E1007" s="1">
        <f>[2]Sheet1!E4095</f>
        <v>77</v>
      </c>
    </row>
    <row r="1008" spans="1:5" x14ac:dyDescent="0.3">
      <c r="A1008" s="1" t="s">
        <v>6</v>
      </c>
      <c r="B1008" s="1" t="s">
        <v>13</v>
      </c>
      <c r="C1008" s="1" t="s">
        <v>14</v>
      </c>
      <c r="D1008" s="1" t="str">
        <f>[2]Sheet1!D4096</f>
        <v>08/02/2018 09:00</v>
      </c>
      <c r="E1008" s="1">
        <f>[2]Sheet1!E4096</f>
        <v>82</v>
      </c>
    </row>
    <row r="1009" spans="1:5" x14ac:dyDescent="0.3">
      <c r="A1009" s="1" t="s">
        <v>6</v>
      </c>
      <c r="B1009" s="1" t="s">
        <v>13</v>
      </c>
      <c r="C1009" s="1" t="s">
        <v>14</v>
      </c>
      <c r="D1009" s="1" t="str">
        <f>[2]Sheet1!D4097</f>
        <v>08/02/2018 16:00</v>
      </c>
      <c r="E1009" s="1">
        <f>[2]Sheet1!E4097</f>
        <v>49</v>
      </c>
    </row>
    <row r="1010" spans="1:5" x14ac:dyDescent="0.3">
      <c r="A1010" s="1" t="s">
        <v>6</v>
      </c>
      <c r="B1010" s="1" t="s">
        <v>13</v>
      </c>
      <c r="C1010" s="1" t="s">
        <v>14</v>
      </c>
      <c r="D1010" s="1" t="str">
        <f>[2]Sheet1!D4098</f>
        <v>08/02/2018 17:00</v>
      </c>
      <c r="E1010" s="1">
        <f>[2]Sheet1!E4098</f>
        <v>53</v>
      </c>
    </row>
    <row r="1011" spans="1:5" x14ac:dyDescent="0.3">
      <c r="A1011" s="1" t="s">
        <v>6</v>
      </c>
      <c r="B1011" s="1" t="s">
        <v>13</v>
      </c>
      <c r="C1011" s="1" t="s">
        <v>14</v>
      </c>
      <c r="D1011" s="1" t="str">
        <f>[2]Sheet1!D4099</f>
        <v>08/02/2018 18:00</v>
      </c>
      <c r="E1011" s="1">
        <f>[2]Sheet1!E4099</f>
        <v>48</v>
      </c>
    </row>
    <row r="1012" spans="1:5" x14ac:dyDescent="0.3">
      <c r="A1012" s="1"/>
      <c r="B1012" s="1"/>
      <c r="C1012" s="1"/>
      <c r="D1012" s="1"/>
      <c r="E1012" s="1">
        <f>AVERAGE(E1005:E1011)</f>
        <v>65.571428571428569</v>
      </c>
    </row>
    <row r="1013" spans="1:5" x14ac:dyDescent="0.3">
      <c r="A1013" s="1" t="s">
        <v>6</v>
      </c>
      <c r="B1013" s="1" t="s">
        <v>13</v>
      </c>
      <c r="C1013" s="1" t="s">
        <v>14</v>
      </c>
      <c r="D1013" s="1" t="str">
        <f>[2]Sheet1!D4100</f>
        <v>09/02/2018 06:00</v>
      </c>
      <c r="E1013" s="1">
        <f>[2]Sheet1!E4100</f>
        <v>17</v>
      </c>
    </row>
    <row r="1014" spans="1:5" x14ac:dyDescent="0.3">
      <c r="A1014" s="1" t="s">
        <v>6</v>
      </c>
      <c r="B1014" s="1" t="s">
        <v>13</v>
      </c>
      <c r="C1014" s="1" t="s">
        <v>14</v>
      </c>
      <c r="D1014" s="1" t="str">
        <f>[2]Sheet1!D4101</f>
        <v>09/02/2018 07:00</v>
      </c>
      <c r="E1014" s="1">
        <f>[2]Sheet1!E4101</f>
        <v>22</v>
      </c>
    </row>
    <row r="1015" spans="1:5" x14ac:dyDescent="0.3">
      <c r="A1015" s="1" t="s">
        <v>6</v>
      </c>
      <c r="B1015" s="1" t="s">
        <v>13</v>
      </c>
      <c r="C1015" s="1" t="s">
        <v>14</v>
      </c>
      <c r="D1015" s="1" t="str">
        <f>[2]Sheet1!D4102</f>
        <v>09/02/2018 08:00</v>
      </c>
      <c r="E1015" s="1">
        <f>[2]Sheet1!E4102</f>
        <v>32</v>
      </c>
    </row>
    <row r="1016" spans="1:5" x14ac:dyDescent="0.3">
      <c r="A1016" s="1" t="s">
        <v>6</v>
      </c>
      <c r="B1016" s="1" t="s">
        <v>13</v>
      </c>
      <c r="C1016" s="1" t="s">
        <v>14</v>
      </c>
      <c r="D1016" s="1" t="str">
        <f>[2]Sheet1!D4103</f>
        <v>09/02/2018 09:00</v>
      </c>
      <c r="E1016" s="1">
        <f>[2]Sheet1!E4103</f>
        <v>27</v>
      </c>
    </row>
    <row r="1017" spans="1:5" x14ac:dyDescent="0.3">
      <c r="A1017" s="1" t="s">
        <v>6</v>
      </c>
      <c r="B1017" s="1" t="s">
        <v>13</v>
      </c>
      <c r="C1017" s="1" t="s">
        <v>14</v>
      </c>
      <c r="D1017" s="1" t="str">
        <f>[2]Sheet1!D4104</f>
        <v>09/02/2018 16:00</v>
      </c>
      <c r="E1017" s="1">
        <f>[2]Sheet1!E4104</f>
        <v>20</v>
      </c>
    </row>
    <row r="1018" spans="1:5" x14ac:dyDescent="0.3">
      <c r="A1018" s="1" t="s">
        <v>6</v>
      </c>
      <c r="B1018" s="1" t="s">
        <v>13</v>
      </c>
      <c r="C1018" s="1" t="s">
        <v>14</v>
      </c>
      <c r="D1018" s="1" t="str">
        <f>[2]Sheet1!D4105</f>
        <v>09/02/2018 17:00</v>
      </c>
      <c r="E1018" s="1">
        <f>[2]Sheet1!E4105</f>
        <v>21</v>
      </c>
    </row>
    <row r="1019" spans="1:5" x14ac:dyDescent="0.3">
      <c r="A1019" s="1" t="s">
        <v>6</v>
      </c>
      <c r="B1019" s="1" t="s">
        <v>13</v>
      </c>
      <c r="C1019" s="1" t="s">
        <v>14</v>
      </c>
      <c r="D1019" s="1" t="str">
        <f>[2]Sheet1!D4106</f>
        <v>09/02/2018 18:00</v>
      </c>
      <c r="E1019" s="1">
        <f>[2]Sheet1!E4106</f>
        <v>24</v>
      </c>
    </row>
    <row r="1020" spans="1:5" x14ac:dyDescent="0.3">
      <c r="A1020" s="1"/>
      <c r="B1020" s="1"/>
      <c r="C1020" s="1"/>
      <c r="D1020" s="1"/>
      <c r="E1020" s="1">
        <f>AVERAGE(E1013:E1019)</f>
        <v>23.285714285714285</v>
      </c>
    </row>
    <row r="1021" spans="1:5" x14ac:dyDescent="0.3">
      <c r="A1021" s="1" t="s">
        <v>6</v>
      </c>
      <c r="B1021" s="1" t="s">
        <v>13</v>
      </c>
      <c r="C1021" s="1" t="s">
        <v>14</v>
      </c>
      <c r="D1021" s="1" t="str">
        <f>[2]Sheet1!D4107</f>
        <v>10/02/2018 06:00</v>
      </c>
      <c r="E1021" s="1">
        <f>[2]Sheet1!E4107</f>
        <v>13</v>
      </c>
    </row>
    <row r="1022" spans="1:5" x14ac:dyDescent="0.3">
      <c r="A1022" s="1" t="s">
        <v>6</v>
      </c>
      <c r="B1022" s="1" t="s">
        <v>13</v>
      </c>
      <c r="C1022" s="1" t="s">
        <v>14</v>
      </c>
      <c r="D1022" s="1" t="str">
        <f>[2]Sheet1!D4108</f>
        <v>10/02/2018 07:00</v>
      </c>
      <c r="E1022" s="1">
        <f>[2]Sheet1!E4108</f>
        <v>15</v>
      </c>
    </row>
    <row r="1023" spans="1:5" x14ac:dyDescent="0.3">
      <c r="A1023" s="1" t="s">
        <v>6</v>
      </c>
      <c r="B1023" s="1" t="s">
        <v>13</v>
      </c>
      <c r="C1023" s="1" t="s">
        <v>14</v>
      </c>
      <c r="D1023" s="1" t="str">
        <f>[2]Sheet1!D4109</f>
        <v>10/02/2018 08:00</v>
      </c>
      <c r="E1023" s="1">
        <f>[2]Sheet1!E4109</f>
        <v>34</v>
      </c>
    </row>
    <row r="1024" spans="1:5" x14ac:dyDescent="0.3">
      <c r="A1024" s="1" t="s">
        <v>6</v>
      </c>
      <c r="B1024" s="1" t="s">
        <v>13</v>
      </c>
      <c r="C1024" s="1" t="s">
        <v>14</v>
      </c>
      <c r="D1024" s="1" t="str">
        <f>[2]Sheet1!D4110</f>
        <v>10/02/2018 09:00</v>
      </c>
      <c r="E1024" s="1">
        <f>[2]Sheet1!E4110</f>
        <v>29</v>
      </c>
    </row>
    <row r="1025" spans="1:5" x14ac:dyDescent="0.3">
      <c r="A1025" s="1" t="s">
        <v>6</v>
      </c>
      <c r="B1025" s="1" t="s">
        <v>13</v>
      </c>
      <c r="C1025" s="1" t="s">
        <v>14</v>
      </c>
      <c r="D1025" s="1" t="str">
        <f>[2]Sheet1!D4111</f>
        <v>10/02/2018 16:00</v>
      </c>
      <c r="E1025" s="1">
        <f>[2]Sheet1!E4111</f>
        <v>17</v>
      </c>
    </row>
    <row r="1026" spans="1:5" x14ac:dyDescent="0.3">
      <c r="A1026" s="1" t="s">
        <v>6</v>
      </c>
      <c r="B1026" s="1" t="s">
        <v>13</v>
      </c>
      <c r="C1026" s="1" t="s">
        <v>14</v>
      </c>
      <c r="D1026" s="1" t="str">
        <f>[2]Sheet1!D4112</f>
        <v>10/02/2018 17:00</v>
      </c>
      <c r="E1026" s="1">
        <f>[2]Sheet1!E4112</f>
        <v>16</v>
      </c>
    </row>
    <row r="1027" spans="1:5" x14ac:dyDescent="0.3">
      <c r="A1027" s="1" t="s">
        <v>6</v>
      </c>
      <c r="B1027" s="1" t="s">
        <v>13</v>
      </c>
      <c r="C1027" s="1" t="s">
        <v>14</v>
      </c>
      <c r="D1027" s="1" t="str">
        <f>[2]Sheet1!D4113</f>
        <v>10/02/2018 18:00</v>
      </c>
      <c r="E1027" s="1">
        <f>[2]Sheet1!E4113</f>
        <v>14</v>
      </c>
    </row>
    <row r="1028" spans="1:5" x14ac:dyDescent="0.3">
      <c r="A1028" s="1"/>
      <c r="B1028" s="1"/>
      <c r="C1028" s="1"/>
      <c r="D1028" s="1"/>
      <c r="E1028" s="1">
        <f>AVERAGE(E1021:E1027)</f>
        <v>19.714285714285715</v>
      </c>
    </row>
    <row r="1029" spans="1:5" x14ac:dyDescent="0.3">
      <c r="A1029" s="1" t="s">
        <v>6</v>
      </c>
      <c r="B1029" s="1" t="s">
        <v>13</v>
      </c>
      <c r="C1029" s="1" t="s">
        <v>14</v>
      </c>
      <c r="D1029" s="1" t="str">
        <f>[2]Sheet1!D4114</f>
        <v>11/02/2018 06:00</v>
      </c>
      <c r="E1029" s="1">
        <f>[2]Sheet1!E4114</f>
        <v>15</v>
      </c>
    </row>
    <row r="1030" spans="1:5" x14ac:dyDescent="0.3">
      <c r="A1030" s="1" t="s">
        <v>6</v>
      </c>
      <c r="B1030" s="1" t="s">
        <v>13</v>
      </c>
      <c r="C1030" s="1" t="s">
        <v>14</v>
      </c>
      <c r="D1030" s="1" t="str">
        <f>[2]Sheet1!D4115</f>
        <v>11/02/2018 07:00</v>
      </c>
      <c r="E1030" s="1">
        <f>[2]Sheet1!E4115</f>
        <v>22</v>
      </c>
    </row>
    <row r="1031" spans="1:5" x14ac:dyDescent="0.3">
      <c r="A1031" s="1" t="s">
        <v>6</v>
      </c>
      <c r="B1031" s="1" t="s">
        <v>13</v>
      </c>
      <c r="C1031" s="1" t="s">
        <v>14</v>
      </c>
      <c r="D1031" s="1" t="str">
        <f>[2]Sheet1!D4116</f>
        <v>11/02/2018 08:00</v>
      </c>
      <c r="E1031" s="1">
        <f>[2]Sheet1!E4116</f>
        <v>23</v>
      </c>
    </row>
    <row r="1032" spans="1:5" x14ac:dyDescent="0.3">
      <c r="A1032" s="1" t="s">
        <v>6</v>
      </c>
      <c r="B1032" s="1" t="s">
        <v>13</v>
      </c>
      <c r="C1032" s="1" t="s">
        <v>14</v>
      </c>
      <c r="D1032" s="1" t="str">
        <f>[2]Sheet1!D4117</f>
        <v>11/02/2018 09:00</v>
      </c>
      <c r="E1032" s="1">
        <f>[2]Sheet1!E4117</f>
        <v>23</v>
      </c>
    </row>
    <row r="1033" spans="1:5" x14ac:dyDescent="0.3">
      <c r="A1033" s="1" t="s">
        <v>6</v>
      </c>
      <c r="B1033" s="1" t="s">
        <v>13</v>
      </c>
      <c r="C1033" s="1" t="s">
        <v>14</v>
      </c>
      <c r="D1033" s="1" t="str">
        <f>[2]Sheet1!D4118</f>
        <v>11/02/2018 16:00</v>
      </c>
      <c r="E1033" s="1">
        <f>[2]Sheet1!E4118</f>
        <v>30</v>
      </c>
    </row>
    <row r="1034" spans="1:5" x14ac:dyDescent="0.3">
      <c r="A1034" s="1" t="s">
        <v>6</v>
      </c>
      <c r="B1034" s="1" t="s">
        <v>13</v>
      </c>
      <c r="C1034" s="1" t="s">
        <v>14</v>
      </c>
      <c r="D1034" s="1" t="str">
        <f>[2]Sheet1!D4119</f>
        <v>11/02/2018 17:00</v>
      </c>
      <c r="E1034" s="1">
        <f>[2]Sheet1!E4119</f>
        <v>27</v>
      </c>
    </row>
    <row r="1035" spans="1:5" x14ac:dyDescent="0.3">
      <c r="A1035" s="1" t="s">
        <v>6</v>
      </c>
      <c r="B1035" s="1" t="s">
        <v>13</v>
      </c>
      <c r="C1035" s="1" t="s">
        <v>14</v>
      </c>
      <c r="D1035" s="1" t="str">
        <f>[2]Sheet1!D4120</f>
        <v>11/02/2018 18:00</v>
      </c>
      <c r="E1035" s="1">
        <f>[2]Sheet1!E4120</f>
        <v>30</v>
      </c>
    </row>
    <row r="1036" spans="1:5" x14ac:dyDescent="0.3">
      <c r="A1036" s="1"/>
      <c r="B1036" s="1"/>
      <c r="C1036" s="1"/>
      <c r="D1036" s="1"/>
      <c r="E1036" s="1">
        <f>AVERAGE(E1029:E1035)</f>
        <v>24.285714285714285</v>
      </c>
    </row>
    <row r="1037" spans="1:5" x14ac:dyDescent="0.3">
      <c r="A1037" s="1" t="s">
        <v>6</v>
      </c>
      <c r="B1037" s="1" t="s">
        <v>13</v>
      </c>
      <c r="C1037" s="1" t="s">
        <v>14</v>
      </c>
      <c r="D1037" s="1" t="str">
        <f>[2]Sheet1!D4121</f>
        <v>12/02/2018 06:00</v>
      </c>
      <c r="E1037" s="1">
        <f>[2]Sheet1!E4121</f>
        <v>28</v>
      </c>
    </row>
    <row r="1038" spans="1:5" x14ac:dyDescent="0.3">
      <c r="A1038" s="1" t="s">
        <v>6</v>
      </c>
      <c r="B1038" s="1" t="s">
        <v>13</v>
      </c>
      <c r="C1038" s="1" t="s">
        <v>14</v>
      </c>
      <c r="D1038" s="1" t="str">
        <f>[2]Sheet1!D4122</f>
        <v>12/02/2018 07:00</v>
      </c>
      <c r="E1038" s="1">
        <f>[2]Sheet1!E4122</f>
        <v>41</v>
      </c>
    </row>
    <row r="1039" spans="1:5" x14ac:dyDescent="0.3">
      <c r="A1039" s="1" t="s">
        <v>6</v>
      </c>
      <c r="B1039" s="1" t="s">
        <v>13</v>
      </c>
      <c r="C1039" s="1" t="s">
        <v>14</v>
      </c>
      <c r="D1039" s="1" t="str">
        <f>[2]Sheet1!D4123</f>
        <v>12/02/2018 08:00</v>
      </c>
      <c r="E1039" s="1">
        <f>[2]Sheet1!E4123</f>
        <v>58</v>
      </c>
    </row>
    <row r="1040" spans="1:5" x14ac:dyDescent="0.3">
      <c r="A1040" s="1" t="s">
        <v>6</v>
      </c>
      <c r="B1040" s="1" t="s">
        <v>13</v>
      </c>
      <c r="C1040" s="1" t="s">
        <v>14</v>
      </c>
      <c r="D1040" s="1" t="str">
        <f>[2]Sheet1!D4124</f>
        <v>12/02/2018 09:00</v>
      </c>
      <c r="E1040" s="1">
        <f>[2]Sheet1!E4124</f>
        <v>69</v>
      </c>
    </row>
    <row r="1041" spans="1:5" x14ac:dyDescent="0.3">
      <c r="A1041" s="1" t="s">
        <v>6</v>
      </c>
      <c r="B1041" s="1" t="s">
        <v>13</v>
      </c>
      <c r="C1041" s="1" t="s">
        <v>14</v>
      </c>
      <c r="D1041" s="1" t="str">
        <f>[2]Sheet1!D4125</f>
        <v>12/02/2018 16:00</v>
      </c>
      <c r="E1041" s="1">
        <f>[2]Sheet1!E4125</f>
        <v>41</v>
      </c>
    </row>
    <row r="1042" spans="1:5" x14ac:dyDescent="0.3">
      <c r="A1042" s="1" t="s">
        <v>6</v>
      </c>
      <c r="B1042" s="1" t="s">
        <v>13</v>
      </c>
      <c r="C1042" s="1" t="s">
        <v>14</v>
      </c>
      <c r="D1042" s="1" t="str">
        <f>[2]Sheet1!D4126</f>
        <v>12/02/2018 17:00</v>
      </c>
      <c r="E1042" s="1">
        <f>[2]Sheet1!E4126</f>
        <v>47</v>
      </c>
    </row>
    <row r="1043" spans="1:5" x14ac:dyDescent="0.3">
      <c r="A1043" s="1" t="s">
        <v>6</v>
      </c>
      <c r="B1043" s="1" t="s">
        <v>13</v>
      </c>
      <c r="C1043" s="1" t="s">
        <v>14</v>
      </c>
      <c r="D1043" s="1" t="str">
        <f>[2]Sheet1!D4127</f>
        <v>12/02/2018 18:00</v>
      </c>
      <c r="E1043" s="1">
        <f>[2]Sheet1!E4127</f>
        <v>95</v>
      </c>
    </row>
    <row r="1044" spans="1:5" x14ac:dyDescent="0.3">
      <c r="A1044" s="1"/>
      <c r="B1044" s="1"/>
      <c r="C1044" s="1"/>
      <c r="D1044" s="1"/>
      <c r="E1044" s="1">
        <f>AVERAGE(E1037:E1043)</f>
        <v>54.142857142857146</v>
      </c>
    </row>
    <row r="1045" spans="1:5" x14ac:dyDescent="0.3">
      <c r="A1045" s="1" t="s">
        <v>6</v>
      </c>
      <c r="B1045" s="1" t="s">
        <v>13</v>
      </c>
      <c r="C1045" s="1" t="s">
        <v>14</v>
      </c>
      <c r="D1045" s="1" t="str">
        <f>[2]Sheet1!D4128</f>
        <v>13/02/2018 06:00</v>
      </c>
      <c r="E1045" s="1">
        <f>[2]Sheet1!E4128</f>
        <v>30</v>
      </c>
    </row>
    <row r="1046" spans="1:5" x14ac:dyDescent="0.3">
      <c r="A1046" s="1" t="s">
        <v>6</v>
      </c>
      <c r="B1046" s="1" t="s">
        <v>13</v>
      </c>
      <c r="C1046" s="1" t="s">
        <v>14</v>
      </c>
      <c r="D1046" s="1" t="str">
        <f>[2]Sheet1!D4129</f>
        <v>13/02/2018 07:00</v>
      </c>
      <c r="E1046" s="1">
        <f>[2]Sheet1!E4129</f>
        <v>31</v>
      </c>
    </row>
    <row r="1047" spans="1:5" x14ac:dyDescent="0.3">
      <c r="A1047" s="1" t="s">
        <v>6</v>
      </c>
      <c r="B1047" s="1" t="s">
        <v>13</v>
      </c>
      <c r="C1047" s="1" t="s">
        <v>14</v>
      </c>
      <c r="D1047" s="1" t="str">
        <f>[2]Sheet1!D4130</f>
        <v>13/02/2018 08:00</v>
      </c>
      <c r="E1047" s="1">
        <f>[2]Sheet1!E4130</f>
        <v>39</v>
      </c>
    </row>
    <row r="1048" spans="1:5" x14ac:dyDescent="0.3">
      <c r="A1048" s="1" t="s">
        <v>6</v>
      </c>
      <c r="B1048" s="1" t="s">
        <v>13</v>
      </c>
      <c r="C1048" s="1" t="s">
        <v>14</v>
      </c>
      <c r="D1048" s="1" t="str">
        <f>[2]Sheet1!D4131</f>
        <v>13/02/2018 09:00</v>
      </c>
      <c r="E1048" s="1">
        <f>[2]Sheet1!E4131</f>
        <v>43</v>
      </c>
    </row>
    <row r="1049" spans="1:5" x14ac:dyDescent="0.3">
      <c r="A1049" s="1" t="s">
        <v>6</v>
      </c>
      <c r="B1049" s="1" t="s">
        <v>13</v>
      </c>
      <c r="C1049" s="1" t="s">
        <v>14</v>
      </c>
      <c r="D1049" s="1" t="str">
        <f>[2]Sheet1!D4132</f>
        <v>13/02/2018 16:00</v>
      </c>
      <c r="E1049" s="1">
        <f>[2]Sheet1!E4132</f>
        <v>138</v>
      </c>
    </row>
    <row r="1050" spans="1:5" x14ac:dyDescent="0.3">
      <c r="A1050" s="1" t="s">
        <v>6</v>
      </c>
      <c r="B1050" s="1" t="s">
        <v>13</v>
      </c>
      <c r="C1050" s="1" t="s">
        <v>14</v>
      </c>
      <c r="D1050" s="1" t="str">
        <f>[2]Sheet1!D4133</f>
        <v>13/02/2018 17:00</v>
      </c>
      <c r="E1050" s="1">
        <f>[2]Sheet1!E4133</f>
        <v>42</v>
      </c>
    </row>
    <row r="1051" spans="1:5" x14ac:dyDescent="0.3">
      <c r="A1051" s="1" t="s">
        <v>6</v>
      </c>
      <c r="B1051" s="1" t="s">
        <v>13</v>
      </c>
      <c r="C1051" s="1" t="s">
        <v>14</v>
      </c>
      <c r="D1051" s="1" t="str">
        <f>[2]Sheet1!D4134</f>
        <v>13/02/2018 18:00</v>
      </c>
      <c r="E1051" s="1">
        <f>[2]Sheet1!E4134</f>
        <v>25</v>
      </c>
    </row>
    <row r="1052" spans="1:5" x14ac:dyDescent="0.3">
      <c r="A1052" s="1"/>
      <c r="B1052" s="1"/>
      <c r="C1052" s="1"/>
      <c r="D1052" s="1"/>
      <c r="E1052" s="1">
        <f>AVERAGE(E1045:E1051)</f>
        <v>49.714285714285715</v>
      </c>
    </row>
    <row r="1053" spans="1:5" x14ac:dyDescent="0.3">
      <c r="A1053" s="1" t="s">
        <v>6</v>
      </c>
      <c r="B1053" s="1" t="s">
        <v>13</v>
      </c>
      <c r="C1053" s="1" t="s">
        <v>14</v>
      </c>
      <c r="D1053" s="1" t="str">
        <f>[2]Sheet1!D4135</f>
        <v>14/02/2018 06:00</v>
      </c>
      <c r="E1053" s="1">
        <f>[2]Sheet1!E4135</f>
        <v>30</v>
      </c>
    </row>
    <row r="1054" spans="1:5" x14ac:dyDescent="0.3">
      <c r="A1054" s="1" t="s">
        <v>6</v>
      </c>
      <c r="B1054" s="1" t="s">
        <v>13</v>
      </c>
      <c r="C1054" s="1" t="s">
        <v>14</v>
      </c>
      <c r="D1054" s="1" t="str">
        <f>[2]Sheet1!D4136</f>
        <v>14/02/2018 07:00</v>
      </c>
      <c r="E1054" s="1">
        <f>[2]Sheet1!E4136</f>
        <v>59</v>
      </c>
    </row>
    <row r="1055" spans="1:5" x14ac:dyDescent="0.3">
      <c r="A1055" s="1" t="s">
        <v>6</v>
      </c>
      <c r="B1055" s="1" t="s">
        <v>13</v>
      </c>
      <c r="C1055" s="1" t="s">
        <v>14</v>
      </c>
      <c r="D1055" s="1" t="str">
        <f>[2]Sheet1!D4137</f>
        <v>14/02/2018 08:00</v>
      </c>
      <c r="E1055" s="1">
        <f>[2]Sheet1!E4137</f>
        <v>50</v>
      </c>
    </row>
    <row r="1056" spans="1:5" x14ac:dyDescent="0.3">
      <c r="A1056" s="1" t="s">
        <v>6</v>
      </c>
      <c r="B1056" s="1" t="s">
        <v>13</v>
      </c>
      <c r="C1056" s="1" t="s">
        <v>14</v>
      </c>
      <c r="D1056" s="1" t="str">
        <f>[2]Sheet1!D4138</f>
        <v>14/02/2018 09:00</v>
      </c>
      <c r="E1056" s="1">
        <f>[2]Sheet1!E4138</f>
        <v>43</v>
      </c>
    </row>
    <row r="1057" spans="1:5" x14ac:dyDescent="0.3">
      <c r="A1057" s="1" t="s">
        <v>6</v>
      </c>
      <c r="B1057" s="1" t="s">
        <v>13</v>
      </c>
      <c r="C1057" s="1" t="s">
        <v>14</v>
      </c>
      <c r="D1057" s="1" t="str">
        <f>[2]Sheet1!D4139</f>
        <v>14/02/2018 16:00</v>
      </c>
      <c r="E1057" s="1">
        <f>[2]Sheet1!E4139</f>
        <v>43</v>
      </c>
    </row>
    <row r="1058" spans="1:5" x14ac:dyDescent="0.3">
      <c r="A1058" s="1" t="s">
        <v>6</v>
      </c>
      <c r="B1058" s="1" t="s">
        <v>13</v>
      </c>
      <c r="C1058" s="1" t="s">
        <v>14</v>
      </c>
      <c r="D1058" s="1" t="str">
        <f>[2]Sheet1!D4140</f>
        <v>14/02/2018 17:00</v>
      </c>
      <c r="E1058" s="1">
        <f>[2]Sheet1!E4140</f>
        <v>41</v>
      </c>
    </row>
    <row r="1059" spans="1:5" x14ac:dyDescent="0.3">
      <c r="A1059" s="1" t="s">
        <v>6</v>
      </c>
      <c r="B1059" s="1" t="s">
        <v>13</v>
      </c>
      <c r="C1059" s="1" t="s">
        <v>14</v>
      </c>
      <c r="D1059" s="1" t="str">
        <f>[2]Sheet1!D4141</f>
        <v>14/02/2018 18:00</v>
      </c>
      <c r="E1059" s="1">
        <f>[2]Sheet1!E4141</f>
        <v>25</v>
      </c>
    </row>
    <row r="1060" spans="1:5" x14ac:dyDescent="0.3">
      <c r="A1060" s="1"/>
      <c r="B1060" s="1"/>
      <c r="C1060" s="1"/>
      <c r="D1060" s="1"/>
      <c r="E1060" s="1">
        <f>AVERAGE(E1053:E1059)</f>
        <v>41.571428571428569</v>
      </c>
    </row>
    <row r="1061" spans="1:5" x14ac:dyDescent="0.3">
      <c r="A1061" s="1" t="s">
        <v>6</v>
      </c>
      <c r="B1061" s="1" t="s">
        <v>13</v>
      </c>
      <c r="C1061" s="1" t="s">
        <v>14</v>
      </c>
      <c r="D1061" s="1" t="str">
        <f>[2]Sheet1!D4142</f>
        <v>15/02/2018 06:00</v>
      </c>
      <c r="E1061" s="1">
        <f>[2]Sheet1!E4142</f>
        <v>12</v>
      </c>
    </row>
    <row r="1062" spans="1:5" x14ac:dyDescent="0.3">
      <c r="A1062" s="1" t="s">
        <v>6</v>
      </c>
      <c r="B1062" s="1" t="s">
        <v>13</v>
      </c>
      <c r="C1062" s="1" t="s">
        <v>14</v>
      </c>
      <c r="D1062" s="1" t="str">
        <f>[2]Sheet1!D4143</f>
        <v>15/02/2018 07:00</v>
      </c>
      <c r="E1062" s="1">
        <f>[2]Sheet1!E4143</f>
        <v>14</v>
      </c>
    </row>
    <row r="1063" spans="1:5" x14ac:dyDescent="0.3">
      <c r="A1063" s="1" t="s">
        <v>6</v>
      </c>
      <c r="B1063" s="1" t="s">
        <v>13</v>
      </c>
      <c r="C1063" s="1" t="s">
        <v>14</v>
      </c>
      <c r="D1063" s="1" t="str">
        <f>[2]Sheet1!D4144</f>
        <v>15/02/2018 08:00</v>
      </c>
      <c r="E1063" s="1">
        <f>[2]Sheet1!E4144</f>
        <v>30</v>
      </c>
    </row>
    <row r="1064" spans="1:5" x14ac:dyDescent="0.3">
      <c r="A1064" s="1" t="s">
        <v>6</v>
      </c>
      <c r="B1064" s="1" t="s">
        <v>13</v>
      </c>
      <c r="C1064" s="1" t="s">
        <v>14</v>
      </c>
      <c r="D1064" s="1" t="str">
        <f>[2]Sheet1!D4145</f>
        <v>15/02/2018 09:00</v>
      </c>
      <c r="E1064" s="1">
        <f>[2]Sheet1!E4145</f>
        <v>54</v>
      </c>
    </row>
    <row r="1065" spans="1:5" x14ac:dyDescent="0.3">
      <c r="A1065" s="1" t="s">
        <v>6</v>
      </c>
      <c r="B1065" s="1" t="s">
        <v>13</v>
      </c>
      <c r="C1065" s="1" t="s">
        <v>14</v>
      </c>
      <c r="D1065" s="1" t="str">
        <f>[2]Sheet1!D4146</f>
        <v>15/02/2018 16:00</v>
      </c>
      <c r="E1065" s="1">
        <f>[2]Sheet1!E4146</f>
        <v>38</v>
      </c>
    </row>
    <row r="1066" spans="1:5" x14ac:dyDescent="0.3">
      <c r="A1066" s="1" t="s">
        <v>6</v>
      </c>
      <c r="B1066" s="1" t="s">
        <v>13</v>
      </c>
      <c r="C1066" s="1" t="s">
        <v>14</v>
      </c>
      <c r="D1066" s="1" t="str">
        <f>[2]Sheet1!D4147</f>
        <v>15/02/2018 17:00</v>
      </c>
      <c r="E1066" s="1">
        <f>[2]Sheet1!E4147</f>
        <v>24</v>
      </c>
    </row>
    <row r="1067" spans="1:5" x14ac:dyDescent="0.3">
      <c r="A1067" s="1" t="s">
        <v>6</v>
      </c>
      <c r="B1067" s="1" t="s">
        <v>13</v>
      </c>
      <c r="C1067" s="1" t="s">
        <v>14</v>
      </c>
      <c r="D1067" s="1" t="str">
        <f>[2]Sheet1!D4148</f>
        <v>15/02/2018 18:00</v>
      </c>
      <c r="E1067" s="1">
        <f>[2]Sheet1!E4148</f>
        <v>29</v>
      </c>
    </row>
    <row r="1068" spans="1:5" x14ac:dyDescent="0.3">
      <c r="A1068" s="1"/>
      <c r="B1068" s="1"/>
      <c r="C1068" s="1"/>
      <c r="D1068" s="1"/>
      <c r="E1068" s="1">
        <f>AVERAGE(E1061:E1067)</f>
        <v>28.714285714285715</v>
      </c>
    </row>
    <row r="1069" spans="1:5" x14ac:dyDescent="0.3">
      <c r="A1069" s="1" t="s">
        <v>6</v>
      </c>
      <c r="B1069" s="1" t="s">
        <v>13</v>
      </c>
      <c r="C1069" s="1" t="s">
        <v>14</v>
      </c>
      <c r="D1069" s="1" t="str">
        <f>[2]Sheet1!D4149</f>
        <v>16/02/2018 06:00</v>
      </c>
      <c r="E1069" s="1">
        <f>[2]Sheet1!E4149</f>
        <v>16</v>
      </c>
    </row>
    <row r="1070" spans="1:5" x14ac:dyDescent="0.3">
      <c r="A1070" s="1" t="s">
        <v>6</v>
      </c>
      <c r="B1070" s="1" t="s">
        <v>13</v>
      </c>
      <c r="C1070" s="1" t="s">
        <v>14</v>
      </c>
      <c r="D1070" s="1" t="str">
        <f>[2]Sheet1!D4150</f>
        <v>16/02/2018 07:00</v>
      </c>
      <c r="E1070" s="1">
        <f>[2]Sheet1!E4150</f>
        <v>14</v>
      </c>
    </row>
    <row r="1071" spans="1:5" x14ac:dyDescent="0.3">
      <c r="A1071" s="1" t="s">
        <v>6</v>
      </c>
      <c r="B1071" s="1" t="s">
        <v>13</v>
      </c>
      <c r="C1071" s="1" t="s">
        <v>14</v>
      </c>
      <c r="D1071" s="1" t="str">
        <f>[2]Sheet1!D4151</f>
        <v>16/02/2018 08:00</v>
      </c>
      <c r="E1071" s="1">
        <f>[2]Sheet1!E4151</f>
        <v>34</v>
      </c>
    </row>
    <row r="1072" spans="1:5" x14ac:dyDescent="0.3">
      <c r="A1072" s="1" t="s">
        <v>6</v>
      </c>
      <c r="B1072" s="1" t="s">
        <v>13</v>
      </c>
      <c r="C1072" s="1" t="s">
        <v>14</v>
      </c>
      <c r="D1072" s="1" t="str">
        <f>[2]Sheet1!D4152</f>
        <v>16/02/2018 09:00</v>
      </c>
      <c r="E1072" s="1">
        <f>[2]Sheet1!E4152</f>
        <v>30</v>
      </c>
    </row>
    <row r="1073" spans="1:5" x14ac:dyDescent="0.3">
      <c r="A1073" s="1" t="s">
        <v>6</v>
      </c>
      <c r="B1073" s="1" t="s">
        <v>13</v>
      </c>
      <c r="C1073" s="1" t="s">
        <v>14</v>
      </c>
      <c r="D1073" s="1" t="str">
        <f>[2]Sheet1!D4153</f>
        <v>16/02/2018 16:00</v>
      </c>
      <c r="E1073" s="1">
        <f>[2]Sheet1!E4153</f>
        <v>28</v>
      </c>
    </row>
    <row r="1074" spans="1:5" x14ac:dyDescent="0.3">
      <c r="A1074" s="1" t="s">
        <v>6</v>
      </c>
      <c r="B1074" s="1" t="s">
        <v>13</v>
      </c>
      <c r="C1074" s="1" t="s">
        <v>14</v>
      </c>
      <c r="D1074" s="1" t="str">
        <f>[2]Sheet1!D4154</f>
        <v>16/02/2018 17:00</v>
      </c>
      <c r="E1074" s="1">
        <f>[2]Sheet1!E4154</f>
        <v>38</v>
      </c>
    </row>
    <row r="1075" spans="1:5" x14ac:dyDescent="0.3">
      <c r="A1075" s="1" t="s">
        <v>6</v>
      </c>
      <c r="B1075" s="1" t="s">
        <v>13</v>
      </c>
      <c r="C1075" s="1" t="s">
        <v>14</v>
      </c>
      <c r="D1075" s="1" t="str">
        <f>[2]Sheet1!D4155</f>
        <v>16/02/2018 18:00</v>
      </c>
      <c r="E1075" s="1">
        <f>[2]Sheet1!E4155</f>
        <v>34</v>
      </c>
    </row>
    <row r="1076" spans="1:5" x14ac:dyDescent="0.3">
      <c r="A1076" s="1"/>
      <c r="B1076" s="1"/>
      <c r="C1076" s="1"/>
      <c r="D1076" s="1"/>
      <c r="E1076" s="1">
        <f>AVERAGE(E1069:E1075)</f>
        <v>27.714285714285715</v>
      </c>
    </row>
    <row r="1077" spans="1:5" x14ac:dyDescent="0.3">
      <c r="A1077" s="1" t="s">
        <v>6</v>
      </c>
      <c r="B1077" s="1" t="s">
        <v>13</v>
      </c>
      <c r="C1077" s="1" t="s">
        <v>14</v>
      </c>
      <c r="D1077" s="1" t="str">
        <f>[2]Sheet1!D4156</f>
        <v>17/02/2018 06:00</v>
      </c>
      <c r="E1077" s="1">
        <f>[2]Sheet1!E4156</f>
        <v>20</v>
      </c>
    </row>
    <row r="1078" spans="1:5" x14ac:dyDescent="0.3">
      <c r="A1078" s="1" t="s">
        <v>6</v>
      </c>
      <c r="B1078" s="1" t="s">
        <v>13</v>
      </c>
      <c r="C1078" s="1" t="s">
        <v>14</v>
      </c>
      <c r="D1078" s="1" t="str">
        <f>[2]Sheet1!D4157</f>
        <v>17/02/2018 07:00</v>
      </c>
      <c r="E1078" s="1">
        <f>[2]Sheet1!E4157</f>
        <v>40</v>
      </c>
    </row>
    <row r="1079" spans="1:5" x14ac:dyDescent="0.3">
      <c r="A1079" s="1" t="s">
        <v>6</v>
      </c>
      <c r="B1079" s="1" t="s">
        <v>13</v>
      </c>
      <c r="C1079" s="1" t="s">
        <v>14</v>
      </c>
      <c r="D1079" s="1" t="str">
        <f>[2]Sheet1!D4158</f>
        <v>17/02/2018 08:00</v>
      </c>
      <c r="E1079" s="1">
        <f>[2]Sheet1!E4158</f>
        <v>28</v>
      </c>
    </row>
    <row r="1080" spans="1:5" x14ac:dyDescent="0.3">
      <c r="A1080" s="1" t="s">
        <v>6</v>
      </c>
      <c r="B1080" s="1" t="s">
        <v>13</v>
      </c>
      <c r="C1080" s="1" t="s">
        <v>14</v>
      </c>
      <c r="D1080" s="1" t="str">
        <f>[2]Sheet1!D4159</f>
        <v>17/02/2018 09:00</v>
      </c>
      <c r="E1080" s="1">
        <f>[2]Sheet1!E4159</f>
        <v>38</v>
      </c>
    </row>
    <row r="1081" spans="1:5" x14ac:dyDescent="0.3">
      <c r="A1081" s="1" t="s">
        <v>6</v>
      </c>
      <c r="B1081" s="1" t="s">
        <v>13</v>
      </c>
      <c r="C1081" s="1" t="s">
        <v>14</v>
      </c>
      <c r="D1081" s="1" t="str">
        <f>[2]Sheet1!D4160</f>
        <v>17/02/2018 16:00</v>
      </c>
      <c r="E1081" s="1">
        <f>[2]Sheet1!E4160</f>
        <v>20</v>
      </c>
    </row>
    <row r="1082" spans="1:5" x14ac:dyDescent="0.3">
      <c r="A1082" s="1" t="s">
        <v>6</v>
      </c>
      <c r="B1082" s="1" t="s">
        <v>13</v>
      </c>
      <c r="C1082" s="1" t="s">
        <v>14</v>
      </c>
      <c r="D1082" s="1" t="str">
        <f>[2]Sheet1!D4161</f>
        <v>17/02/2018 17:00</v>
      </c>
      <c r="E1082" s="1">
        <f>[2]Sheet1!E4161</f>
        <v>31</v>
      </c>
    </row>
    <row r="1083" spans="1:5" x14ac:dyDescent="0.3">
      <c r="A1083" s="1" t="s">
        <v>6</v>
      </c>
      <c r="B1083" s="1" t="s">
        <v>13</v>
      </c>
      <c r="C1083" s="1" t="s">
        <v>14</v>
      </c>
      <c r="D1083" s="1" t="str">
        <f>[2]Sheet1!D4162</f>
        <v>17/02/2018 18:00</v>
      </c>
      <c r="E1083" s="1">
        <f>[2]Sheet1!E4162</f>
        <v>28</v>
      </c>
    </row>
    <row r="1084" spans="1:5" x14ac:dyDescent="0.3">
      <c r="A1084" s="1"/>
      <c r="B1084" s="1"/>
      <c r="C1084" s="1"/>
      <c r="D1084" s="1"/>
      <c r="E1084" s="1">
        <f>AVERAGE(E1077:E1083)</f>
        <v>29.285714285714285</v>
      </c>
    </row>
    <row r="1085" spans="1:5" x14ac:dyDescent="0.3">
      <c r="A1085" s="1" t="s">
        <v>6</v>
      </c>
      <c r="B1085" s="1" t="s">
        <v>13</v>
      </c>
      <c r="C1085" s="1" t="s">
        <v>14</v>
      </c>
      <c r="D1085" s="1" t="str">
        <f>[2]Sheet1!D4163</f>
        <v>18/02/2018 06:00</v>
      </c>
      <c r="E1085" s="1">
        <f>[2]Sheet1!E4163</f>
        <v>20</v>
      </c>
    </row>
    <row r="1086" spans="1:5" x14ac:dyDescent="0.3">
      <c r="A1086" s="1" t="s">
        <v>6</v>
      </c>
      <c r="B1086" s="1" t="s">
        <v>13</v>
      </c>
      <c r="C1086" s="1" t="s">
        <v>14</v>
      </c>
      <c r="D1086" s="1" t="str">
        <f>[2]Sheet1!D4164</f>
        <v>18/02/2018 07:00</v>
      </c>
      <c r="E1086" s="1">
        <f>[2]Sheet1!E4164</f>
        <v>27</v>
      </c>
    </row>
    <row r="1087" spans="1:5" x14ac:dyDescent="0.3">
      <c r="A1087" s="1" t="s">
        <v>6</v>
      </c>
      <c r="B1087" s="1" t="s">
        <v>13</v>
      </c>
      <c r="C1087" s="1" t="s">
        <v>14</v>
      </c>
      <c r="D1087" s="1" t="str">
        <f>[2]Sheet1!D4165</f>
        <v>18/02/2018 08:00</v>
      </c>
      <c r="E1087" s="1">
        <f>[2]Sheet1!E4165</f>
        <v>29</v>
      </c>
    </row>
    <row r="1088" spans="1:5" x14ac:dyDescent="0.3">
      <c r="A1088" s="1" t="s">
        <v>6</v>
      </c>
      <c r="B1088" s="1" t="s">
        <v>13</v>
      </c>
      <c r="C1088" s="1" t="s">
        <v>14</v>
      </c>
      <c r="D1088" s="1" t="str">
        <f>[2]Sheet1!D4166</f>
        <v>18/02/2018 09:00</v>
      </c>
      <c r="E1088" s="1">
        <f>[2]Sheet1!E4166</f>
        <v>28</v>
      </c>
    </row>
    <row r="1089" spans="1:5" x14ac:dyDescent="0.3">
      <c r="A1089" s="1" t="s">
        <v>6</v>
      </c>
      <c r="B1089" s="1" t="s">
        <v>13</v>
      </c>
      <c r="C1089" s="1" t="s">
        <v>14</v>
      </c>
      <c r="D1089" s="1" t="str">
        <f>[2]Sheet1!D4167</f>
        <v>18/02/2018 16:00</v>
      </c>
      <c r="E1089" s="1">
        <f>[2]Sheet1!E4167</f>
        <v>16</v>
      </c>
    </row>
    <row r="1090" spans="1:5" x14ac:dyDescent="0.3">
      <c r="A1090" s="1" t="s">
        <v>6</v>
      </c>
      <c r="B1090" s="1" t="s">
        <v>13</v>
      </c>
      <c r="C1090" s="1" t="s">
        <v>14</v>
      </c>
      <c r="D1090" s="1" t="str">
        <f>[2]Sheet1!D4168</f>
        <v>18/02/2018 17:00</v>
      </c>
      <c r="E1090" s="1">
        <f>[2]Sheet1!E4168</f>
        <v>21</v>
      </c>
    </row>
    <row r="1091" spans="1:5" x14ac:dyDescent="0.3">
      <c r="A1091" s="1" t="s">
        <v>6</v>
      </c>
      <c r="B1091" s="1" t="s">
        <v>13</v>
      </c>
      <c r="C1091" s="1" t="s">
        <v>14</v>
      </c>
      <c r="D1091" s="1" t="str">
        <f>[2]Sheet1!D4169</f>
        <v>18/02/2018 18:00</v>
      </c>
      <c r="E1091" s="1">
        <f>[2]Sheet1!E4169</f>
        <v>19</v>
      </c>
    </row>
    <row r="1092" spans="1:5" x14ac:dyDescent="0.3">
      <c r="A1092" s="1"/>
      <c r="B1092" s="1"/>
      <c r="C1092" s="1"/>
      <c r="D1092" s="1"/>
      <c r="E1092" s="1">
        <f>AVERAGE(E1085:E1091)</f>
        <v>22.857142857142858</v>
      </c>
    </row>
    <row r="1093" spans="1:5" x14ac:dyDescent="0.3">
      <c r="A1093" s="1" t="s">
        <v>6</v>
      </c>
      <c r="B1093" s="1" t="s">
        <v>13</v>
      </c>
      <c r="C1093" s="1" t="s">
        <v>14</v>
      </c>
      <c r="D1093" s="1" t="str">
        <f>[2]Sheet1!D4170</f>
        <v>19/02/2018 06:00</v>
      </c>
      <c r="E1093" s="1">
        <f>[2]Sheet1!E4170</f>
        <v>22</v>
      </c>
    </row>
    <row r="1094" spans="1:5" x14ac:dyDescent="0.3">
      <c r="A1094" s="1" t="s">
        <v>6</v>
      </c>
      <c r="B1094" s="1" t="s">
        <v>13</v>
      </c>
      <c r="C1094" s="1" t="s">
        <v>14</v>
      </c>
      <c r="D1094" s="1" t="str">
        <f>[2]Sheet1!D4171</f>
        <v>19/02/2018 07:00</v>
      </c>
      <c r="E1094" s="1">
        <f>[2]Sheet1!E4171</f>
        <v>27</v>
      </c>
    </row>
    <row r="1095" spans="1:5" x14ac:dyDescent="0.3">
      <c r="A1095" s="1" t="s">
        <v>6</v>
      </c>
      <c r="B1095" s="1" t="s">
        <v>13</v>
      </c>
      <c r="C1095" s="1" t="s">
        <v>14</v>
      </c>
      <c r="D1095" s="1" t="str">
        <f>[2]Sheet1!D4172</f>
        <v>19/02/2018 08:00</v>
      </c>
      <c r="E1095" s="1">
        <f>[2]Sheet1!E4172</f>
        <v>35</v>
      </c>
    </row>
    <row r="1096" spans="1:5" x14ac:dyDescent="0.3">
      <c r="A1096" s="1" t="s">
        <v>6</v>
      </c>
      <c r="B1096" s="1" t="s">
        <v>13</v>
      </c>
      <c r="C1096" s="1" t="s">
        <v>14</v>
      </c>
      <c r="D1096" s="1" t="str">
        <f>[2]Sheet1!D4173</f>
        <v>19/02/2018 09:00</v>
      </c>
      <c r="E1096" s="1">
        <f>[2]Sheet1!E4173</f>
        <v>42</v>
      </c>
    </row>
    <row r="1097" spans="1:5" x14ac:dyDescent="0.3">
      <c r="A1097" s="1" t="s">
        <v>6</v>
      </c>
      <c r="B1097" s="1" t="s">
        <v>13</v>
      </c>
      <c r="C1097" s="1" t="s">
        <v>14</v>
      </c>
      <c r="D1097" s="1" t="str">
        <f>[2]Sheet1!D4174</f>
        <v>19/02/2018 16:00</v>
      </c>
      <c r="E1097" s="1">
        <f>[2]Sheet1!E4174</f>
        <v>47</v>
      </c>
    </row>
    <row r="1098" spans="1:5" x14ac:dyDescent="0.3">
      <c r="A1098" s="1" t="s">
        <v>6</v>
      </c>
      <c r="B1098" s="1" t="s">
        <v>13</v>
      </c>
      <c r="C1098" s="1" t="s">
        <v>14</v>
      </c>
      <c r="D1098" s="1" t="str">
        <f>[2]Sheet1!D4175</f>
        <v>19/02/2018 17:00</v>
      </c>
      <c r="E1098" s="1">
        <f>[2]Sheet1!E4175</f>
        <v>32</v>
      </c>
    </row>
    <row r="1099" spans="1:5" x14ac:dyDescent="0.3">
      <c r="A1099" s="1" t="s">
        <v>6</v>
      </c>
      <c r="B1099" s="1" t="s">
        <v>13</v>
      </c>
      <c r="C1099" s="1" t="s">
        <v>14</v>
      </c>
      <c r="D1099" s="1" t="str">
        <f>[2]Sheet1!D4176</f>
        <v>19/02/2018 18:00</v>
      </c>
      <c r="E1099" s="1">
        <f>[2]Sheet1!E4176</f>
        <v>24</v>
      </c>
    </row>
    <row r="1100" spans="1:5" x14ac:dyDescent="0.3">
      <c r="A1100" s="1"/>
      <c r="B1100" s="1"/>
      <c r="C1100" s="1"/>
      <c r="D1100" s="1"/>
      <c r="E1100" s="1">
        <f>AVERAGE(E1093:E1099)</f>
        <v>32.714285714285715</v>
      </c>
    </row>
    <row r="1101" spans="1:5" x14ac:dyDescent="0.3">
      <c r="A1101" s="1" t="s">
        <v>6</v>
      </c>
      <c r="B1101" s="1" t="s">
        <v>13</v>
      </c>
      <c r="C1101" s="1" t="s">
        <v>14</v>
      </c>
      <c r="D1101" s="1" t="str">
        <f>[2]Sheet1!D4177</f>
        <v>20/02/2018 06:00</v>
      </c>
      <c r="E1101" s="1">
        <f>[2]Sheet1!E4177</f>
        <v>24</v>
      </c>
    </row>
    <row r="1102" spans="1:5" x14ac:dyDescent="0.3">
      <c r="A1102" s="1" t="s">
        <v>6</v>
      </c>
      <c r="B1102" s="1" t="s">
        <v>13</v>
      </c>
      <c r="C1102" s="1" t="s">
        <v>14</v>
      </c>
      <c r="D1102" s="1" t="str">
        <f>[2]Sheet1!D4178</f>
        <v>20/02/2018 07:00</v>
      </c>
      <c r="E1102" s="1">
        <f>[2]Sheet1!E4178</f>
        <v>29</v>
      </c>
    </row>
    <row r="1103" spans="1:5" x14ac:dyDescent="0.3">
      <c r="A1103" s="1" t="s">
        <v>6</v>
      </c>
      <c r="B1103" s="1" t="s">
        <v>13</v>
      </c>
      <c r="C1103" s="1" t="s">
        <v>14</v>
      </c>
      <c r="D1103" s="1" t="str">
        <f>[2]Sheet1!D4179</f>
        <v>20/02/2018 08:00</v>
      </c>
      <c r="E1103" s="1">
        <f>[2]Sheet1!E4179</f>
        <v>51</v>
      </c>
    </row>
    <row r="1104" spans="1:5" x14ac:dyDescent="0.3">
      <c r="A1104" s="1" t="s">
        <v>6</v>
      </c>
      <c r="B1104" s="1" t="s">
        <v>13</v>
      </c>
      <c r="C1104" s="1" t="s">
        <v>14</v>
      </c>
      <c r="D1104" s="1" t="str">
        <f>[2]Sheet1!D4180</f>
        <v>20/02/2018 09:00</v>
      </c>
      <c r="E1104" s="1">
        <f>[2]Sheet1!E4180</f>
        <v>55</v>
      </c>
    </row>
    <row r="1105" spans="1:5" x14ac:dyDescent="0.3">
      <c r="A1105" s="1" t="s">
        <v>6</v>
      </c>
      <c r="B1105" s="1" t="s">
        <v>13</v>
      </c>
      <c r="C1105" s="1" t="s">
        <v>14</v>
      </c>
      <c r="D1105" s="1" t="str">
        <f>[2]Sheet1!D4181</f>
        <v>20/02/2018 16:00</v>
      </c>
      <c r="E1105" s="1">
        <f>[2]Sheet1!E4181</f>
        <v>26</v>
      </c>
    </row>
    <row r="1106" spans="1:5" x14ac:dyDescent="0.3">
      <c r="A1106" s="1" t="s">
        <v>6</v>
      </c>
      <c r="B1106" s="1" t="s">
        <v>13</v>
      </c>
      <c r="C1106" s="1" t="s">
        <v>14</v>
      </c>
      <c r="D1106" s="1" t="str">
        <f>[2]Sheet1!D4182</f>
        <v>20/02/2018 17:00</v>
      </c>
      <c r="E1106" s="1">
        <f>[2]Sheet1!E4182</f>
        <v>28</v>
      </c>
    </row>
    <row r="1107" spans="1:5" x14ac:dyDescent="0.3">
      <c r="A1107" s="1" t="s">
        <v>6</v>
      </c>
      <c r="B1107" s="1" t="s">
        <v>13</v>
      </c>
      <c r="C1107" s="1" t="s">
        <v>14</v>
      </c>
      <c r="D1107" s="1" t="str">
        <f>[2]Sheet1!D4183</f>
        <v>20/02/2018 18:00</v>
      </c>
      <c r="E1107" s="1">
        <f>[2]Sheet1!E4183</f>
        <v>39</v>
      </c>
    </row>
    <row r="1108" spans="1:5" x14ac:dyDescent="0.3">
      <c r="A1108" s="1"/>
      <c r="B1108" s="1"/>
      <c r="C1108" s="1"/>
      <c r="D1108" s="1"/>
      <c r="E1108" s="1">
        <f>AVERAGE(E1101:E1107)</f>
        <v>36</v>
      </c>
    </row>
    <row r="1109" spans="1:5" x14ac:dyDescent="0.3">
      <c r="A1109" s="1" t="s">
        <v>6</v>
      </c>
      <c r="B1109" s="1" t="s">
        <v>13</v>
      </c>
      <c r="C1109" s="1" t="s">
        <v>14</v>
      </c>
      <c r="D1109" s="1" t="str">
        <f>[2]Sheet1!D4184</f>
        <v>21/02/2018 06:00</v>
      </c>
      <c r="E1109" s="1">
        <f>[2]Sheet1!E4184</f>
        <v>17</v>
      </c>
    </row>
    <row r="1110" spans="1:5" x14ac:dyDescent="0.3">
      <c r="A1110" s="1" t="s">
        <v>6</v>
      </c>
      <c r="B1110" s="1" t="s">
        <v>13</v>
      </c>
      <c r="C1110" s="1" t="s">
        <v>14</v>
      </c>
      <c r="D1110" s="1" t="str">
        <f>[2]Sheet1!D4185</f>
        <v>21/02/2018 07:00</v>
      </c>
      <c r="E1110" s="1">
        <f>[2]Sheet1!E4185</f>
        <v>20</v>
      </c>
    </row>
    <row r="1111" spans="1:5" x14ac:dyDescent="0.3">
      <c r="A1111" s="1" t="s">
        <v>6</v>
      </c>
      <c r="B1111" s="1" t="s">
        <v>13</v>
      </c>
      <c r="C1111" s="1" t="s">
        <v>14</v>
      </c>
      <c r="D1111" s="1" t="str">
        <f>[2]Sheet1!D4186</f>
        <v>21/02/2018 08:00</v>
      </c>
      <c r="E1111" s="1">
        <f>[2]Sheet1!E4186</f>
        <v>44</v>
      </c>
    </row>
    <row r="1112" spans="1:5" x14ac:dyDescent="0.3">
      <c r="A1112" s="1" t="s">
        <v>6</v>
      </c>
      <c r="B1112" s="1" t="s">
        <v>13</v>
      </c>
      <c r="C1112" s="1" t="s">
        <v>14</v>
      </c>
      <c r="D1112" s="1" t="str">
        <f>[2]Sheet1!D4187</f>
        <v>21/02/2018 09:00</v>
      </c>
      <c r="E1112" s="1">
        <f>[2]Sheet1!E4187</f>
        <v>41</v>
      </c>
    </row>
    <row r="1113" spans="1:5" x14ac:dyDescent="0.3">
      <c r="A1113" s="1" t="s">
        <v>6</v>
      </c>
      <c r="B1113" s="1" t="s">
        <v>13</v>
      </c>
      <c r="C1113" s="1" t="s">
        <v>14</v>
      </c>
      <c r="D1113" s="1" t="str">
        <f>[2]Sheet1!D4188</f>
        <v>21/02/2018 16:00</v>
      </c>
      <c r="E1113" s="1">
        <f>[2]Sheet1!E4188</f>
        <v>30</v>
      </c>
    </row>
    <row r="1114" spans="1:5" x14ac:dyDescent="0.3">
      <c r="A1114" s="1" t="s">
        <v>6</v>
      </c>
      <c r="B1114" s="1" t="s">
        <v>13</v>
      </c>
      <c r="C1114" s="1" t="s">
        <v>14</v>
      </c>
      <c r="D1114" s="1" t="str">
        <f>[2]Sheet1!D4189</f>
        <v>21/02/2018 17:00</v>
      </c>
      <c r="E1114" s="1">
        <f>[2]Sheet1!E4189</f>
        <v>32</v>
      </c>
    </row>
    <row r="1115" spans="1:5" x14ac:dyDescent="0.3">
      <c r="A1115" s="1" t="s">
        <v>6</v>
      </c>
      <c r="B1115" s="1" t="s">
        <v>13</v>
      </c>
      <c r="C1115" s="1" t="s">
        <v>14</v>
      </c>
      <c r="D1115" s="1" t="str">
        <f>[2]Sheet1!D4190</f>
        <v>21/02/2018 18:00</v>
      </c>
      <c r="E1115" s="1">
        <f>[2]Sheet1!E4190</f>
        <v>41</v>
      </c>
    </row>
    <row r="1116" spans="1:5" x14ac:dyDescent="0.3">
      <c r="A1116" s="1"/>
      <c r="B1116" s="1"/>
      <c r="C1116" s="1"/>
      <c r="D1116" s="1"/>
      <c r="E1116" s="1">
        <f>AVERAGE(E1109:E1115)</f>
        <v>32.142857142857146</v>
      </c>
    </row>
    <row r="1117" spans="1:5" x14ac:dyDescent="0.3">
      <c r="A1117" s="1" t="s">
        <v>6</v>
      </c>
      <c r="B1117" s="1" t="s">
        <v>13</v>
      </c>
      <c r="C1117" s="1" t="s">
        <v>14</v>
      </c>
      <c r="D1117" s="1" t="str">
        <f>[2]Sheet1!D4191</f>
        <v>22/02/2018 06:00</v>
      </c>
      <c r="E1117" s="1">
        <f>[2]Sheet1!E4191</f>
        <v>49</v>
      </c>
    </row>
    <row r="1118" spans="1:5" x14ac:dyDescent="0.3">
      <c r="A1118" s="1" t="s">
        <v>6</v>
      </c>
      <c r="B1118" s="1" t="s">
        <v>13</v>
      </c>
      <c r="C1118" s="1" t="s">
        <v>14</v>
      </c>
      <c r="D1118" s="1" t="str">
        <f>[2]Sheet1!D4192</f>
        <v>22/02/2018 07:00</v>
      </c>
      <c r="E1118" s="1">
        <f>[2]Sheet1!E4192</f>
        <v>59</v>
      </c>
    </row>
    <row r="1119" spans="1:5" x14ac:dyDescent="0.3">
      <c r="A1119" s="1" t="s">
        <v>6</v>
      </c>
      <c r="B1119" s="1" t="s">
        <v>13</v>
      </c>
      <c r="C1119" s="1" t="s">
        <v>14</v>
      </c>
      <c r="D1119" s="1" t="str">
        <f>[2]Sheet1!D4193</f>
        <v>22/02/2018 08:00</v>
      </c>
      <c r="E1119" s="1">
        <f>[2]Sheet1!E4193</f>
        <v>63</v>
      </c>
    </row>
    <row r="1120" spans="1:5" x14ac:dyDescent="0.3">
      <c r="A1120" s="1" t="s">
        <v>6</v>
      </c>
      <c r="B1120" s="1" t="s">
        <v>13</v>
      </c>
      <c r="C1120" s="1" t="s">
        <v>14</v>
      </c>
      <c r="D1120" s="1" t="str">
        <f>[2]Sheet1!D4194</f>
        <v>22/02/2018 09:00</v>
      </c>
      <c r="E1120" s="1">
        <f>[2]Sheet1!E4194</f>
        <v>96</v>
      </c>
    </row>
    <row r="1121" spans="1:5" x14ac:dyDescent="0.3">
      <c r="A1121" s="1" t="s">
        <v>6</v>
      </c>
      <c r="B1121" s="1" t="s">
        <v>13</v>
      </c>
      <c r="C1121" s="1" t="s">
        <v>14</v>
      </c>
      <c r="D1121" s="1" t="str">
        <f>[2]Sheet1!D4195</f>
        <v>22/02/2018 16:00</v>
      </c>
      <c r="E1121" s="1">
        <f>[2]Sheet1!E4195</f>
        <v>56</v>
      </c>
    </row>
    <row r="1122" spans="1:5" x14ac:dyDescent="0.3">
      <c r="A1122" s="1" t="s">
        <v>6</v>
      </c>
      <c r="B1122" s="1" t="s">
        <v>13</v>
      </c>
      <c r="C1122" s="1" t="s">
        <v>14</v>
      </c>
      <c r="D1122" s="1" t="str">
        <f>[2]Sheet1!D4196</f>
        <v>22/02/2018 17:00</v>
      </c>
      <c r="E1122" s="1">
        <f>[2]Sheet1!E4196</f>
        <v>50</v>
      </c>
    </row>
    <row r="1123" spans="1:5" x14ac:dyDescent="0.3">
      <c r="A1123" s="1" t="s">
        <v>6</v>
      </c>
      <c r="B1123" s="1" t="s">
        <v>13</v>
      </c>
      <c r="C1123" s="1" t="s">
        <v>14</v>
      </c>
      <c r="D1123" s="1" t="str">
        <f>[2]Sheet1!D4197</f>
        <v>22/02/2018 18:00</v>
      </c>
      <c r="E1123" s="1">
        <f>[2]Sheet1!E4197</f>
        <v>36</v>
      </c>
    </row>
    <row r="1124" spans="1:5" x14ac:dyDescent="0.3">
      <c r="A1124" s="1"/>
      <c r="B1124" s="1"/>
      <c r="C1124" s="1"/>
      <c r="D1124" s="1"/>
      <c r="E1124" s="1">
        <f>AVERAGE(E1117:E1123)</f>
        <v>58.428571428571431</v>
      </c>
    </row>
    <row r="1125" spans="1:5" x14ac:dyDescent="0.3">
      <c r="A1125" s="1" t="s">
        <v>6</v>
      </c>
      <c r="B1125" s="1" t="s">
        <v>13</v>
      </c>
      <c r="C1125" s="1" t="s">
        <v>14</v>
      </c>
      <c r="D1125" s="1" t="str">
        <f>[2]Sheet1!D4198</f>
        <v>23/02/2018 06:00</v>
      </c>
      <c r="E1125" s="1">
        <f>[2]Sheet1!E4198</f>
        <v>18</v>
      </c>
    </row>
    <row r="1126" spans="1:5" x14ac:dyDescent="0.3">
      <c r="A1126" s="1" t="s">
        <v>6</v>
      </c>
      <c r="B1126" s="1" t="s">
        <v>13</v>
      </c>
      <c r="C1126" s="1" t="s">
        <v>14</v>
      </c>
      <c r="D1126" s="1" t="str">
        <f>[2]Sheet1!D4199</f>
        <v>23/02/2018 07:00</v>
      </c>
      <c r="E1126" s="1">
        <f>[2]Sheet1!E4199</f>
        <v>42</v>
      </c>
    </row>
    <row r="1127" spans="1:5" x14ac:dyDescent="0.3">
      <c r="A1127" s="1" t="s">
        <v>6</v>
      </c>
      <c r="B1127" s="1" t="s">
        <v>13</v>
      </c>
      <c r="C1127" s="1" t="s">
        <v>14</v>
      </c>
      <c r="D1127" s="1" t="str">
        <f>[2]Sheet1!D4200</f>
        <v>23/02/2018 08:00</v>
      </c>
      <c r="E1127" s="1">
        <f>[2]Sheet1!E4200</f>
        <v>24</v>
      </c>
    </row>
    <row r="1128" spans="1:5" x14ac:dyDescent="0.3">
      <c r="A1128" s="1" t="s">
        <v>6</v>
      </c>
      <c r="B1128" s="1" t="s">
        <v>13</v>
      </c>
      <c r="C1128" s="1" t="s">
        <v>14</v>
      </c>
      <c r="D1128" s="1" t="str">
        <f>[2]Sheet1!D4201</f>
        <v>23/02/2018 09:00</v>
      </c>
      <c r="E1128" s="1">
        <f>[2]Sheet1!E4201</f>
        <v>25</v>
      </c>
    </row>
    <row r="1129" spans="1:5" x14ac:dyDescent="0.3">
      <c r="A1129" s="1" t="s">
        <v>6</v>
      </c>
      <c r="B1129" s="1" t="s">
        <v>13</v>
      </c>
      <c r="C1129" s="1" t="s">
        <v>14</v>
      </c>
      <c r="D1129" s="1" t="str">
        <f>[2]Sheet1!D4202</f>
        <v>23/02/2018 16:00</v>
      </c>
      <c r="E1129" s="1">
        <f>[2]Sheet1!E4202</f>
        <v>15</v>
      </c>
    </row>
    <row r="1130" spans="1:5" x14ac:dyDescent="0.3">
      <c r="A1130" s="1" t="s">
        <v>6</v>
      </c>
      <c r="B1130" s="1" t="s">
        <v>13</v>
      </c>
      <c r="C1130" s="1" t="s">
        <v>14</v>
      </c>
      <c r="D1130" s="1" t="str">
        <f>[2]Sheet1!D4203</f>
        <v>23/02/2018 17:00</v>
      </c>
      <c r="E1130" s="1">
        <f>[2]Sheet1!E4203</f>
        <v>8</v>
      </c>
    </row>
    <row r="1131" spans="1:5" x14ac:dyDescent="0.3">
      <c r="A1131" s="1" t="s">
        <v>6</v>
      </c>
      <c r="B1131" s="1" t="s">
        <v>13</v>
      </c>
      <c r="C1131" s="1" t="s">
        <v>14</v>
      </c>
      <c r="D1131" s="1" t="str">
        <f>[2]Sheet1!D4204</f>
        <v>23/02/2018 18:00</v>
      </c>
      <c r="E1131" s="1">
        <f>[2]Sheet1!E4204</f>
        <v>4</v>
      </c>
    </row>
    <row r="1132" spans="1:5" x14ac:dyDescent="0.3">
      <c r="A1132" s="1"/>
      <c r="B1132" s="1"/>
      <c r="C1132" s="1"/>
      <c r="D1132" s="1"/>
      <c r="E1132" s="1">
        <f>AVERAGE(E1125:E1131)</f>
        <v>19.428571428571427</v>
      </c>
    </row>
    <row r="1133" spans="1:5" x14ac:dyDescent="0.3">
      <c r="A1133" s="1" t="s">
        <v>6</v>
      </c>
      <c r="B1133" s="1" t="s">
        <v>13</v>
      </c>
      <c r="C1133" s="1" t="s">
        <v>14</v>
      </c>
      <c r="D1133" s="1" t="str">
        <f>[2]Sheet1!D4205</f>
        <v>24/02/2018 06:00</v>
      </c>
      <c r="E1133" s="1">
        <f>[2]Sheet1!E4205</f>
        <v>15</v>
      </c>
    </row>
    <row r="1134" spans="1:5" x14ac:dyDescent="0.3">
      <c r="A1134" s="1" t="s">
        <v>6</v>
      </c>
      <c r="B1134" s="1" t="s">
        <v>13</v>
      </c>
      <c r="C1134" s="1" t="s">
        <v>14</v>
      </c>
      <c r="D1134" s="1" t="str">
        <f>[2]Sheet1!D4206</f>
        <v>24/02/2018 07:00</v>
      </c>
      <c r="E1134" s="1">
        <f>[2]Sheet1!E4206</f>
        <v>28</v>
      </c>
    </row>
    <row r="1135" spans="1:5" x14ac:dyDescent="0.3">
      <c r="A1135" s="1" t="s">
        <v>6</v>
      </c>
      <c r="B1135" s="1" t="s">
        <v>13</v>
      </c>
      <c r="C1135" s="1" t="s">
        <v>14</v>
      </c>
      <c r="D1135" s="1" t="str">
        <f>[2]Sheet1!D4207</f>
        <v>24/02/2018 08:00</v>
      </c>
      <c r="E1135" s="1">
        <f>[2]Sheet1!E4207</f>
        <v>26</v>
      </c>
    </row>
    <row r="1136" spans="1:5" x14ac:dyDescent="0.3">
      <c r="A1136" s="1" t="s">
        <v>6</v>
      </c>
      <c r="B1136" s="1" t="s">
        <v>13</v>
      </c>
      <c r="C1136" s="1" t="s">
        <v>14</v>
      </c>
      <c r="D1136" s="1" t="str">
        <f>[2]Sheet1!D4208</f>
        <v>24/02/2018 09:00</v>
      </c>
      <c r="E1136" s="1">
        <f>[2]Sheet1!E4208</f>
        <v>15</v>
      </c>
    </row>
    <row r="1137" spans="1:5" x14ac:dyDescent="0.3">
      <c r="A1137" s="1" t="s">
        <v>6</v>
      </c>
      <c r="B1137" s="1" t="s">
        <v>13</v>
      </c>
      <c r="C1137" s="1" t="s">
        <v>14</v>
      </c>
      <c r="D1137" s="1" t="str">
        <f>[2]Sheet1!D4209</f>
        <v>24/02/2018 16:00</v>
      </c>
      <c r="E1137" s="1">
        <f>[2]Sheet1!E4209</f>
        <v>13</v>
      </c>
    </row>
    <row r="1138" spans="1:5" x14ac:dyDescent="0.3">
      <c r="A1138" s="1" t="s">
        <v>6</v>
      </c>
      <c r="B1138" s="1" t="s">
        <v>13</v>
      </c>
      <c r="C1138" s="1" t="s">
        <v>14</v>
      </c>
      <c r="D1138" s="1" t="str">
        <f>[2]Sheet1!D4210</f>
        <v>24/02/2018 17:00</v>
      </c>
      <c r="E1138" s="1">
        <f>[2]Sheet1!E4210</f>
        <v>10</v>
      </c>
    </row>
    <row r="1139" spans="1:5" x14ac:dyDescent="0.3">
      <c r="A1139" s="1" t="s">
        <v>6</v>
      </c>
      <c r="B1139" s="1" t="s">
        <v>13</v>
      </c>
      <c r="C1139" s="1" t="s">
        <v>14</v>
      </c>
      <c r="D1139" s="1" t="str">
        <f>[2]Sheet1!D4211</f>
        <v>24/02/2018 18:00</v>
      </c>
      <c r="E1139" s="1">
        <f>[2]Sheet1!E4211</f>
        <v>16</v>
      </c>
    </row>
    <row r="1140" spans="1:5" x14ac:dyDescent="0.3">
      <c r="A1140" s="1"/>
      <c r="B1140" s="1"/>
      <c r="C1140" s="1"/>
      <c r="D1140" s="1"/>
      <c r="E1140" s="1">
        <f>AVERAGE(E1133:E1139)</f>
        <v>17.571428571428573</v>
      </c>
    </row>
    <row r="1141" spans="1:5" x14ac:dyDescent="0.3">
      <c r="A1141" s="1" t="s">
        <v>6</v>
      </c>
      <c r="B1141" s="1" t="s">
        <v>13</v>
      </c>
      <c r="C1141" s="1" t="s">
        <v>14</v>
      </c>
      <c r="D1141" s="1" t="str">
        <f>[2]Sheet1!D4212</f>
        <v>25/02/2018 06:00</v>
      </c>
      <c r="E1141" s="1">
        <f>[2]Sheet1!E4212</f>
        <v>13</v>
      </c>
    </row>
    <row r="1142" spans="1:5" x14ac:dyDescent="0.3">
      <c r="A1142" s="1" t="s">
        <v>6</v>
      </c>
      <c r="B1142" s="1" t="s">
        <v>13</v>
      </c>
      <c r="C1142" s="1" t="s">
        <v>14</v>
      </c>
      <c r="D1142" s="1" t="str">
        <f>[2]Sheet1!D4213</f>
        <v>25/02/2018 07:00</v>
      </c>
      <c r="E1142" s="1">
        <f>[2]Sheet1!E4213</f>
        <v>15</v>
      </c>
    </row>
    <row r="1143" spans="1:5" x14ac:dyDescent="0.3">
      <c r="A1143" s="1" t="s">
        <v>6</v>
      </c>
      <c r="B1143" s="1" t="s">
        <v>13</v>
      </c>
      <c r="C1143" s="1" t="s">
        <v>14</v>
      </c>
      <c r="D1143" s="1" t="str">
        <f>[2]Sheet1!D4214</f>
        <v>25/02/2018 08:00</v>
      </c>
      <c r="E1143" s="1">
        <f>[2]Sheet1!E4214</f>
        <v>11</v>
      </c>
    </row>
    <row r="1144" spans="1:5" x14ac:dyDescent="0.3">
      <c r="A1144" s="1" t="s">
        <v>6</v>
      </c>
      <c r="B1144" s="1" t="s">
        <v>13</v>
      </c>
      <c r="C1144" s="1" t="s">
        <v>14</v>
      </c>
      <c r="D1144" s="1" t="str">
        <f>[2]Sheet1!D4215</f>
        <v>25/02/2018 09:00</v>
      </c>
      <c r="E1144" s="1">
        <f>[2]Sheet1!E4215</f>
        <v>14</v>
      </c>
    </row>
    <row r="1145" spans="1:5" x14ac:dyDescent="0.3">
      <c r="A1145" s="1" t="s">
        <v>6</v>
      </c>
      <c r="B1145" s="1" t="s">
        <v>13</v>
      </c>
      <c r="C1145" s="1" t="s">
        <v>14</v>
      </c>
      <c r="D1145" s="1" t="str">
        <f>[2]Sheet1!D4216</f>
        <v>25/02/2018 16:00</v>
      </c>
      <c r="E1145" s="1">
        <f>[2]Sheet1!E4216</f>
        <v>13</v>
      </c>
    </row>
    <row r="1146" spans="1:5" x14ac:dyDescent="0.3">
      <c r="A1146" s="1" t="s">
        <v>6</v>
      </c>
      <c r="B1146" s="1" t="s">
        <v>13</v>
      </c>
      <c r="C1146" s="1" t="s">
        <v>14</v>
      </c>
      <c r="D1146" s="1" t="str">
        <f>[2]Sheet1!D4217</f>
        <v>25/02/2018 17:00</v>
      </c>
      <c r="E1146" s="1">
        <f>[2]Sheet1!E4217</f>
        <v>14</v>
      </c>
    </row>
    <row r="1147" spans="1:5" x14ac:dyDescent="0.3">
      <c r="A1147" s="1" t="s">
        <v>6</v>
      </c>
      <c r="B1147" s="1" t="s">
        <v>13</v>
      </c>
      <c r="C1147" s="1" t="s">
        <v>14</v>
      </c>
      <c r="D1147" s="1" t="str">
        <f>[2]Sheet1!D4218</f>
        <v>25/02/2018 18:00</v>
      </c>
      <c r="E1147" s="1">
        <f>[2]Sheet1!E4218</f>
        <v>12</v>
      </c>
    </row>
    <row r="1148" spans="1:5" x14ac:dyDescent="0.3">
      <c r="A1148" s="1"/>
      <c r="B1148" s="1"/>
      <c r="C1148" s="1"/>
      <c r="D1148" s="1"/>
      <c r="E1148" s="1">
        <f>AVERAGE(E1141:E1147)</f>
        <v>13.142857142857142</v>
      </c>
    </row>
    <row r="1149" spans="1:5" x14ac:dyDescent="0.3">
      <c r="A1149" s="1" t="s">
        <v>6</v>
      </c>
      <c r="B1149" s="1" t="s">
        <v>13</v>
      </c>
      <c r="C1149" s="1" t="s">
        <v>14</v>
      </c>
      <c r="D1149" s="1" t="str">
        <f>[2]Sheet1!D4219</f>
        <v>26/02/2018 06:00</v>
      </c>
      <c r="E1149" s="1">
        <f>[2]Sheet1!E4219</f>
        <v>23</v>
      </c>
    </row>
    <row r="1150" spans="1:5" x14ac:dyDescent="0.3">
      <c r="A1150" s="1" t="s">
        <v>6</v>
      </c>
      <c r="B1150" s="1" t="s">
        <v>13</v>
      </c>
      <c r="C1150" s="1" t="s">
        <v>14</v>
      </c>
      <c r="D1150" s="1" t="str">
        <f>[2]Sheet1!D4220</f>
        <v>26/02/2018 07:00</v>
      </c>
      <c r="E1150" s="1">
        <f>[2]Sheet1!E4220</f>
        <v>36</v>
      </c>
    </row>
    <row r="1151" spans="1:5" x14ac:dyDescent="0.3">
      <c r="A1151" s="1" t="s">
        <v>6</v>
      </c>
      <c r="B1151" s="1" t="s">
        <v>13</v>
      </c>
      <c r="C1151" s="1" t="s">
        <v>14</v>
      </c>
      <c r="D1151" s="1" t="str">
        <f>[2]Sheet1!D4221</f>
        <v>26/02/2018 08:00</v>
      </c>
      <c r="E1151" s="1">
        <f>[2]Sheet1!E4221</f>
        <v>68</v>
      </c>
    </row>
    <row r="1152" spans="1:5" x14ac:dyDescent="0.3">
      <c r="A1152" s="1" t="s">
        <v>6</v>
      </c>
      <c r="B1152" s="1" t="s">
        <v>13</v>
      </c>
      <c r="C1152" s="1" t="s">
        <v>14</v>
      </c>
      <c r="D1152" s="1" t="str">
        <f>[2]Sheet1!D4222</f>
        <v>26/02/2018 09:00</v>
      </c>
      <c r="E1152" s="1">
        <f>[2]Sheet1!E4222</f>
        <v>46</v>
      </c>
    </row>
    <row r="1153" spans="1:5" x14ac:dyDescent="0.3">
      <c r="A1153" s="1" t="s">
        <v>6</v>
      </c>
      <c r="B1153" s="1" t="s">
        <v>13</v>
      </c>
      <c r="C1153" s="1" t="s">
        <v>14</v>
      </c>
      <c r="D1153" s="1" t="str">
        <f>[2]Sheet1!D4223</f>
        <v>26/02/2018 16:00</v>
      </c>
      <c r="E1153" s="1">
        <f>[2]Sheet1!E4223</f>
        <v>23</v>
      </c>
    </row>
    <row r="1154" spans="1:5" x14ac:dyDescent="0.3">
      <c r="A1154" s="1" t="s">
        <v>6</v>
      </c>
      <c r="B1154" s="1" t="s">
        <v>13</v>
      </c>
      <c r="C1154" s="1" t="s">
        <v>14</v>
      </c>
      <c r="D1154" s="1" t="str">
        <f>[2]Sheet1!D4224</f>
        <v>26/02/2018 17:00</v>
      </c>
      <c r="E1154" s="1">
        <f>[2]Sheet1!E4224</f>
        <v>9</v>
      </c>
    </row>
    <row r="1155" spans="1:5" x14ac:dyDescent="0.3">
      <c r="A1155" s="1" t="s">
        <v>6</v>
      </c>
      <c r="B1155" s="1" t="s">
        <v>13</v>
      </c>
      <c r="C1155" s="1" t="s">
        <v>14</v>
      </c>
      <c r="D1155" s="1" t="str">
        <f>[2]Sheet1!D4225</f>
        <v>26/02/2018 18:00</v>
      </c>
      <c r="E1155" s="1">
        <f>[2]Sheet1!E4225</f>
        <v>62</v>
      </c>
    </row>
    <row r="1156" spans="1:5" x14ac:dyDescent="0.3">
      <c r="A1156" s="1"/>
      <c r="B1156" s="1"/>
      <c r="C1156" s="1"/>
      <c r="D1156" s="1"/>
      <c r="E1156" s="1">
        <f>AVERAGE(E1149:E1155)</f>
        <v>38.142857142857146</v>
      </c>
    </row>
    <row r="1157" spans="1:5" x14ac:dyDescent="0.3">
      <c r="A1157" s="1" t="s">
        <v>6</v>
      </c>
      <c r="B1157" s="1" t="s">
        <v>13</v>
      </c>
      <c r="C1157" s="1" t="s">
        <v>14</v>
      </c>
      <c r="D1157" s="1" t="str">
        <f>[2]Sheet1!D4226</f>
        <v>27/02/2018 06:00</v>
      </c>
      <c r="E1157" s="1">
        <f>[2]Sheet1!E4226</f>
        <v>22</v>
      </c>
    </row>
    <row r="1158" spans="1:5" x14ac:dyDescent="0.3">
      <c r="A1158" s="1" t="s">
        <v>6</v>
      </c>
      <c r="B1158" s="1" t="s">
        <v>13</v>
      </c>
      <c r="C1158" s="1" t="s">
        <v>14</v>
      </c>
      <c r="D1158" s="1" t="str">
        <f>[2]Sheet1!D4227</f>
        <v>27/02/2018 07:00</v>
      </c>
      <c r="E1158" s="1">
        <f>[2]Sheet1!E4227</f>
        <v>29</v>
      </c>
    </row>
    <row r="1159" spans="1:5" x14ac:dyDescent="0.3">
      <c r="A1159" s="1" t="s">
        <v>6</v>
      </c>
      <c r="B1159" s="1" t="s">
        <v>13</v>
      </c>
      <c r="C1159" s="1" t="s">
        <v>14</v>
      </c>
      <c r="D1159" s="1" t="str">
        <f>[2]Sheet1!D4228</f>
        <v>27/02/2018 08:00</v>
      </c>
      <c r="E1159" s="1">
        <f>[2]Sheet1!E4228</f>
        <v>29</v>
      </c>
    </row>
    <row r="1160" spans="1:5" x14ac:dyDescent="0.3">
      <c r="A1160" s="1" t="s">
        <v>6</v>
      </c>
      <c r="B1160" s="1" t="s">
        <v>13</v>
      </c>
      <c r="C1160" s="1" t="s">
        <v>14</v>
      </c>
      <c r="D1160" s="1" t="str">
        <f>[2]Sheet1!D4229</f>
        <v>27/02/2018 09:00</v>
      </c>
      <c r="E1160" s="1">
        <f>[2]Sheet1!E4229</f>
        <v>35</v>
      </c>
    </row>
    <row r="1161" spans="1:5" x14ac:dyDescent="0.3">
      <c r="A1161" s="1" t="s">
        <v>6</v>
      </c>
      <c r="B1161" s="1" t="s">
        <v>13</v>
      </c>
      <c r="C1161" s="1" t="s">
        <v>14</v>
      </c>
      <c r="D1161" s="1" t="str">
        <f>[2]Sheet1!D4230</f>
        <v>27/02/2018 16:00</v>
      </c>
      <c r="E1161" s="1">
        <f>[2]Sheet1!E4230</f>
        <v>30</v>
      </c>
    </row>
    <row r="1162" spans="1:5" x14ac:dyDescent="0.3">
      <c r="A1162" s="1" t="s">
        <v>6</v>
      </c>
      <c r="B1162" s="1" t="s">
        <v>13</v>
      </c>
      <c r="C1162" s="1" t="s">
        <v>14</v>
      </c>
      <c r="D1162" s="1" t="str">
        <f>[2]Sheet1!D4231</f>
        <v>27/02/2018 17:00</v>
      </c>
      <c r="E1162" s="1">
        <f>[2]Sheet1!E4231</f>
        <v>25</v>
      </c>
    </row>
    <row r="1163" spans="1:5" x14ac:dyDescent="0.3">
      <c r="A1163" s="1" t="s">
        <v>6</v>
      </c>
      <c r="B1163" s="1" t="s">
        <v>13</v>
      </c>
      <c r="C1163" s="1" t="s">
        <v>14</v>
      </c>
      <c r="D1163" s="1" t="str">
        <f>[2]Sheet1!D4232</f>
        <v>27/02/2018 18:00</v>
      </c>
      <c r="E1163" s="1">
        <f>[2]Sheet1!E4232</f>
        <v>25</v>
      </c>
    </row>
    <row r="1164" spans="1:5" x14ac:dyDescent="0.3">
      <c r="A1164" s="1"/>
      <c r="B1164" s="1"/>
      <c r="C1164" s="1"/>
      <c r="D1164" s="1"/>
      <c r="E1164" s="1">
        <f>AVERAGE(E1157:E1163)</f>
        <v>27.857142857142858</v>
      </c>
    </row>
    <row r="1165" spans="1:5" x14ac:dyDescent="0.3">
      <c r="A1165" s="1" t="s">
        <v>6</v>
      </c>
      <c r="B1165" s="1" t="s">
        <v>13</v>
      </c>
      <c r="C1165" s="1" t="s">
        <v>14</v>
      </c>
      <c r="D1165" s="1" t="str">
        <f>[2]Sheet1!D4233</f>
        <v>28/02/2018 06:00</v>
      </c>
      <c r="E1165" s="1">
        <f>[2]Sheet1!E4233</f>
        <v>21</v>
      </c>
    </row>
    <row r="1166" spans="1:5" x14ac:dyDescent="0.3">
      <c r="A1166" s="1" t="s">
        <v>6</v>
      </c>
      <c r="B1166" s="1" t="s">
        <v>13</v>
      </c>
      <c r="C1166" s="1" t="s">
        <v>14</v>
      </c>
      <c r="D1166" s="1" t="str">
        <f>[2]Sheet1!D4234</f>
        <v>28/02/2018 07:00</v>
      </c>
      <c r="E1166" s="1">
        <f>[2]Sheet1!E4234</f>
        <v>56</v>
      </c>
    </row>
    <row r="1167" spans="1:5" x14ac:dyDescent="0.3">
      <c r="A1167" s="1" t="s">
        <v>6</v>
      </c>
      <c r="B1167" s="1" t="s">
        <v>13</v>
      </c>
      <c r="C1167" s="1" t="s">
        <v>14</v>
      </c>
      <c r="D1167" s="1" t="str">
        <f>[2]Sheet1!D4235</f>
        <v>28/02/2018 08:00</v>
      </c>
      <c r="E1167" s="1">
        <f>[2]Sheet1!E4235</f>
        <v>59</v>
      </c>
    </row>
    <row r="1168" spans="1:5" x14ac:dyDescent="0.3">
      <c r="A1168" s="1" t="s">
        <v>6</v>
      </c>
      <c r="B1168" s="1" t="s">
        <v>13</v>
      </c>
      <c r="C1168" s="1" t="s">
        <v>14</v>
      </c>
      <c r="D1168" s="1" t="str">
        <f>[2]Sheet1!D4236</f>
        <v>28/02/2018 09:00</v>
      </c>
      <c r="E1168" s="1">
        <f>[2]Sheet1!E4236</f>
        <v>36</v>
      </c>
    </row>
    <row r="1169" spans="1:5" x14ac:dyDescent="0.3">
      <c r="A1169" s="1" t="s">
        <v>6</v>
      </c>
      <c r="B1169" s="1" t="s">
        <v>13</v>
      </c>
      <c r="C1169" s="1" t="s">
        <v>14</v>
      </c>
      <c r="D1169" s="1" t="str">
        <f>[2]Sheet1!D4237</f>
        <v>28/02/2018 16:00</v>
      </c>
      <c r="E1169" s="1">
        <f>[2]Sheet1!E4237</f>
        <v>39</v>
      </c>
    </row>
    <row r="1170" spans="1:5" x14ac:dyDescent="0.3">
      <c r="A1170" s="1" t="s">
        <v>6</v>
      </c>
      <c r="B1170" s="1" t="s">
        <v>13</v>
      </c>
      <c r="C1170" s="1" t="s">
        <v>14</v>
      </c>
      <c r="D1170" s="1" t="str">
        <f>[2]Sheet1!D4238</f>
        <v>28/02/2018 17:00</v>
      </c>
      <c r="E1170" s="1">
        <f>[2]Sheet1!E4238</f>
        <v>44</v>
      </c>
    </row>
    <row r="1171" spans="1:5" x14ac:dyDescent="0.3">
      <c r="A1171" s="1" t="s">
        <v>6</v>
      </c>
      <c r="B1171" s="1" t="s">
        <v>13</v>
      </c>
      <c r="C1171" s="1" t="s">
        <v>14</v>
      </c>
      <c r="D1171" s="1" t="str">
        <f>[2]Sheet1!D4239</f>
        <v>28/02/2018 18:00</v>
      </c>
      <c r="E1171" s="1">
        <f>[2]Sheet1!E4239</f>
        <v>31</v>
      </c>
    </row>
    <row r="1172" spans="1:5" x14ac:dyDescent="0.3">
      <c r="E1172">
        <f>AVERAGE(E1165:E1171)</f>
        <v>40.857142857142854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workbookViewId="0">
      <selection activeCell="I25" sqref="I25"/>
    </sheetView>
  </sheetViews>
  <sheetFormatPr defaultRowHeight="14.4" x14ac:dyDescent="0.3"/>
  <sheetData>
    <row r="1" spans="1:7" x14ac:dyDescent="0.3">
      <c r="A1" s="4" t="s">
        <v>16</v>
      </c>
      <c r="B1" s="34" t="s">
        <v>23</v>
      </c>
      <c r="C1" s="34"/>
      <c r="D1" s="34"/>
      <c r="E1" s="34" t="s">
        <v>24</v>
      </c>
      <c r="F1" s="34"/>
      <c r="G1" s="34"/>
    </row>
    <row r="2" spans="1:7" x14ac:dyDescent="0.3">
      <c r="A2" s="5" t="s">
        <v>15</v>
      </c>
      <c r="B2" s="7" t="s">
        <v>19</v>
      </c>
      <c r="C2" s="5" t="s">
        <v>17</v>
      </c>
      <c r="D2" s="5" t="s">
        <v>18</v>
      </c>
      <c r="E2" s="5" t="s">
        <v>20</v>
      </c>
      <c r="F2" s="5" t="s">
        <v>21</v>
      </c>
      <c r="G2" s="5" t="s">
        <v>22</v>
      </c>
    </row>
    <row r="3" spans="1:7" ht="27" customHeight="1" x14ac:dyDescent="0.3">
      <c r="A3" s="6">
        <v>2017</v>
      </c>
      <c r="B3" s="4">
        <v>26.61</v>
      </c>
      <c r="C3" s="4">
        <v>30.32</v>
      </c>
      <c r="D3" s="4">
        <v>28.06</v>
      </c>
      <c r="E3" s="4">
        <v>38.92</v>
      </c>
      <c r="F3" s="4">
        <v>33.83</v>
      </c>
      <c r="G3" s="4">
        <v>29</v>
      </c>
    </row>
    <row r="4" spans="1:7" ht="36.75" customHeight="1" x14ac:dyDescent="0.3">
      <c r="A4" s="6">
        <v>2018</v>
      </c>
      <c r="B4" s="4">
        <v>29.56</v>
      </c>
      <c r="C4" s="4">
        <v>33.869999999999997</v>
      </c>
      <c r="D4" s="4">
        <v>0</v>
      </c>
      <c r="E4" s="4">
        <v>32.35</v>
      </c>
      <c r="F4" s="4">
        <v>40.909999999999997</v>
      </c>
      <c r="G4" s="4">
        <v>23.08</v>
      </c>
    </row>
    <row r="23" spans="1:7" ht="28.2" customHeight="1" x14ac:dyDescent="0.3">
      <c r="A23" s="75" t="s">
        <v>2</v>
      </c>
      <c r="B23" s="34" t="s">
        <v>23</v>
      </c>
      <c r="C23" s="34"/>
      <c r="D23" s="34"/>
      <c r="E23" s="34" t="s">
        <v>25</v>
      </c>
      <c r="F23" s="34"/>
      <c r="G23" s="34"/>
    </row>
    <row r="24" spans="1:7" ht="29.4" customHeight="1" x14ac:dyDescent="0.3">
      <c r="A24" s="5" t="s">
        <v>15</v>
      </c>
      <c r="B24" s="5" t="s">
        <v>19</v>
      </c>
      <c r="C24" s="5" t="s">
        <v>17</v>
      </c>
      <c r="D24" s="5" t="s">
        <v>18</v>
      </c>
      <c r="E24" s="5" t="s">
        <v>20</v>
      </c>
      <c r="F24" s="5" t="s">
        <v>21</v>
      </c>
      <c r="G24" s="5" t="s">
        <v>22</v>
      </c>
    </row>
    <row r="25" spans="1:7" ht="29.4" customHeight="1" x14ac:dyDescent="0.3">
      <c r="A25" s="76">
        <v>2017</v>
      </c>
      <c r="B25" s="4">
        <v>29.64</v>
      </c>
      <c r="C25" s="4">
        <v>33.51</v>
      </c>
      <c r="D25" s="4">
        <v>24.94</v>
      </c>
      <c r="E25" s="4">
        <v>34.43</v>
      </c>
      <c r="F25" s="4">
        <v>37.369999999999997</v>
      </c>
      <c r="G25" s="4">
        <v>38.409999999999997</v>
      </c>
    </row>
    <row r="26" spans="1:7" ht="36" customHeight="1" x14ac:dyDescent="0.3">
      <c r="A26" s="76">
        <v>2018</v>
      </c>
      <c r="B26" s="4">
        <v>26.97</v>
      </c>
      <c r="C26" s="4">
        <v>32.65</v>
      </c>
      <c r="D26" s="4">
        <v>21.36</v>
      </c>
      <c r="E26" s="4">
        <v>20.74</v>
      </c>
      <c r="F26" s="4">
        <v>31.65</v>
      </c>
      <c r="G26" s="4">
        <v>35.61</v>
      </c>
    </row>
  </sheetData>
  <mergeCells count="4">
    <mergeCell ref="B1:D1"/>
    <mergeCell ref="E1:G1"/>
    <mergeCell ref="B23:D23"/>
    <mergeCell ref="E23:G2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1A14-F92E-4F34-BFC5-7778CB4CCE80}">
  <dimension ref="A1:F147"/>
  <sheetViews>
    <sheetView zoomScale="70" zoomScaleNormal="70" workbookViewId="0">
      <selection activeCell="F155" sqref="F155"/>
    </sheetView>
  </sheetViews>
  <sheetFormatPr defaultRowHeight="14.4" x14ac:dyDescent="0.3"/>
  <cols>
    <col min="4" max="4" width="11.5546875" bestFit="1" customWidth="1"/>
  </cols>
  <sheetData>
    <row r="1" spans="1:6" x14ac:dyDescent="0.3">
      <c r="A1" s="33" t="s">
        <v>26</v>
      </c>
      <c r="B1" s="31" t="s">
        <v>29</v>
      </c>
      <c r="C1" s="31" t="s">
        <v>42</v>
      </c>
      <c r="D1" s="31" t="s">
        <v>15</v>
      </c>
      <c r="E1" s="31" t="s">
        <v>2</v>
      </c>
      <c r="F1" s="31" t="s">
        <v>16</v>
      </c>
    </row>
    <row r="2" spans="1:6" x14ac:dyDescent="0.3">
      <c r="A2" s="39" t="s">
        <v>27</v>
      </c>
      <c r="B2" s="35">
        <v>2017</v>
      </c>
      <c r="C2" s="45" t="s">
        <v>20</v>
      </c>
      <c r="D2" s="29">
        <v>42887</v>
      </c>
      <c r="E2" s="28">
        <v>46.43</v>
      </c>
      <c r="F2" s="4">
        <v>48</v>
      </c>
    </row>
    <row r="3" spans="1:6" x14ac:dyDescent="0.3">
      <c r="A3" s="39"/>
      <c r="B3" s="35"/>
      <c r="C3" s="46"/>
      <c r="D3" s="29">
        <v>42888</v>
      </c>
      <c r="E3" s="28">
        <v>60.29</v>
      </c>
      <c r="F3" s="4">
        <v>51.57</v>
      </c>
    </row>
    <row r="4" spans="1:6" x14ac:dyDescent="0.3">
      <c r="A4" s="39"/>
      <c r="B4" s="35"/>
      <c r="C4" s="46"/>
      <c r="D4" s="29">
        <v>42889</v>
      </c>
      <c r="E4" s="28">
        <v>28.5</v>
      </c>
      <c r="F4" s="4">
        <v>35.57</v>
      </c>
    </row>
    <row r="5" spans="1:6" x14ac:dyDescent="0.3">
      <c r="A5" s="39"/>
      <c r="B5" s="35"/>
      <c r="C5" s="46"/>
      <c r="D5" s="29">
        <v>42895</v>
      </c>
      <c r="E5" s="28">
        <v>44.33</v>
      </c>
      <c r="F5" s="4">
        <v>50.67</v>
      </c>
    </row>
    <row r="6" spans="1:6" x14ac:dyDescent="0.3">
      <c r="A6" s="39"/>
      <c r="B6" s="35"/>
      <c r="C6" s="46"/>
      <c r="D6" s="29">
        <v>42896</v>
      </c>
      <c r="E6" s="28">
        <v>23.57</v>
      </c>
      <c r="F6" s="4">
        <v>47.14</v>
      </c>
    </row>
    <row r="7" spans="1:6" x14ac:dyDescent="0.3">
      <c r="A7" s="39"/>
      <c r="B7" s="35"/>
      <c r="C7" s="46"/>
      <c r="D7" s="29">
        <v>42897</v>
      </c>
      <c r="E7" s="28">
        <v>16.29</v>
      </c>
      <c r="F7" s="4">
        <v>31.86</v>
      </c>
    </row>
    <row r="8" spans="1:6" x14ac:dyDescent="0.3">
      <c r="A8" s="39"/>
      <c r="B8" s="35"/>
      <c r="C8" s="46"/>
      <c r="D8" s="29">
        <v>42898</v>
      </c>
      <c r="E8" s="28">
        <v>28.29</v>
      </c>
      <c r="F8" s="4">
        <v>30.86</v>
      </c>
    </row>
    <row r="9" spans="1:6" x14ac:dyDescent="0.3">
      <c r="A9" s="39"/>
      <c r="B9" s="35"/>
      <c r="C9" s="46"/>
      <c r="D9" s="29">
        <v>42899</v>
      </c>
      <c r="E9" s="28">
        <v>27.28</v>
      </c>
      <c r="F9" s="4">
        <v>17.57</v>
      </c>
    </row>
    <row r="10" spans="1:6" x14ac:dyDescent="0.3">
      <c r="A10" s="39"/>
      <c r="B10" s="35"/>
      <c r="C10" s="46"/>
      <c r="D10" s="29">
        <v>42900</v>
      </c>
      <c r="E10" s="28">
        <v>29.57</v>
      </c>
      <c r="F10" s="4">
        <v>18</v>
      </c>
    </row>
    <row r="11" spans="1:6" x14ac:dyDescent="0.3">
      <c r="A11" s="39"/>
      <c r="B11" s="35"/>
      <c r="C11" s="46"/>
      <c r="D11" s="29">
        <v>42901</v>
      </c>
      <c r="E11" s="28">
        <v>39.57</v>
      </c>
      <c r="F11" s="4">
        <v>53.86</v>
      </c>
    </row>
    <row r="12" spans="1:6" x14ac:dyDescent="0.3">
      <c r="A12" s="39"/>
      <c r="B12" s="35"/>
      <c r="C12" s="46"/>
      <c r="D12" s="29">
        <v>42902</v>
      </c>
      <c r="E12" s="28">
        <v>28.43</v>
      </c>
      <c r="F12" s="4">
        <v>46.57</v>
      </c>
    </row>
    <row r="13" spans="1:6" x14ac:dyDescent="0.3">
      <c r="A13" s="39"/>
      <c r="B13" s="35"/>
      <c r="C13" s="46"/>
      <c r="D13" s="29">
        <v>42903</v>
      </c>
      <c r="E13" s="28">
        <v>30.29</v>
      </c>
      <c r="F13" s="4">
        <v>23.57</v>
      </c>
    </row>
    <row r="14" spans="1:6" x14ac:dyDescent="0.3">
      <c r="A14" s="39"/>
      <c r="B14" s="35"/>
      <c r="C14" s="46"/>
      <c r="D14" s="29">
        <v>42904</v>
      </c>
      <c r="E14" s="28">
        <v>32</v>
      </c>
      <c r="F14" s="4">
        <v>32.14</v>
      </c>
    </row>
    <row r="15" spans="1:6" x14ac:dyDescent="0.3">
      <c r="A15" s="39"/>
      <c r="B15" s="35"/>
      <c r="C15" s="46"/>
      <c r="D15" s="29">
        <v>42905</v>
      </c>
      <c r="E15" s="28">
        <v>33.57</v>
      </c>
      <c r="F15" s="4">
        <v>35</v>
      </c>
    </row>
    <row r="16" spans="1:6" x14ac:dyDescent="0.3">
      <c r="A16" s="39"/>
      <c r="B16" s="35"/>
      <c r="C16" s="46"/>
      <c r="D16" s="29">
        <v>42906</v>
      </c>
      <c r="E16" s="28">
        <v>40.43</v>
      </c>
      <c r="F16" s="4">
        <v>53.43</v>
      </c>
    </row>
    <row r="17" spans="1:6" x14ac:dyDescent="0.3">
      <c r="A17" s="39"/>
      <c r="B17" s="35"/>
      <c r="C17" s="46"/>
      <c r="D17" s="29">
        <v>42907</v>
      </c>
      <c r="E17" s="28">
        <v>34.43</v>
      </c>
      <c r="F17" s="4">
        <v>43.29</v>
      </c>
    </row>
    <row r="18" spans="1:6" x14ac:dyDescent="0.3">
      <c r="A18" s="39"/>
      <c r="B18" s="35"/>
      <c r="C18" s="46"/>
      <c r="D18" s="29">
        <v>42908</v>
      </c>
      <c r="E18" s="28">
        <v>33.43</v>
      </c>
      <c r="F18" s="4">
        <v>25.86</v>
      </c>
    </row>
    <row r="19" spans="1:6" x14ac:dyDescent="0.3">
      <c r="A19" s="39"/>
      <c r="B19" s="35"/>
      <c r="C19" s="46"/>
      <c r="D19" s="29">
        <v>42909</v>
      </c>
      <c r="E19" s="28">
        <v>38.29</v>
      </c>
      <c r="F19" s="4">
        <v>56.43</v>
      </c>
    </row>
    <row r="20" spans="1:6" x14ac:dyDescent="0.3">
      <c r="A20" s="39"/>
      <c r="B20" s="35"/>
      <c r="C20" s="46"/>
      <c r="D20" s="29">
        <v>42910</v>
      </c>
      <c r="E20" s="28">
        <v>31.43</v>
      </c>
      <c r="F20" s="4">
        <v>47.14</v>
      </c>
    </row>
    <row r="21" spans="1:6" x14ac:dyDescent="0.3">
      <c r="A21" s="39"/>
      <c r="B21" s="35"/>
      <c r="C21" s="46"/>
      <c r="D21" s="29">
        <v>42911</v>
      </c>
      <c r="E21" s="28">
        <v>26.71</v>
      </c>
      <c r="F21" s="4">
        <v>16</v>
      </c>
    </row>
    <row r="22" spans="1:6" x14ac:dyDescent="0.3">
      <c r="A22" s="39"/>
      <c r="B22" s="35"/>
      <c r="C22" s="46"/>
      <c r="D22" s="29">
        <v>42912</v>
      </c>
      <c r="E22" s="28">
        <v>41.14</v>
      </c>
      <c r="F22" s="4">
        <v>90.29</v>
      </c>
    </row>
    <row r="23" spans="1:6" x14ac:dyDescent="0.3">
      <c r="A23" s="39"/>
      <c r="B23" s="35"/>
      <c r="C23" s="46"/>
      <c r="D23" s="29">
        <v>42913</v>
      </c>
      <c r="E23" s="28">
        <v>33.43</v>
      </c>
      <c r="F23" s="4">
        <v>52.71</v>
      </c>
    </row>
    <row r="24" spans="1:6" x14ac:dyDescent="0.3">
      <c r="A24" s="39"/>
      <c r="B24" s="35"/>
      <c r="C24" s="46"/>
      <c r="D24" s="29">
        <v>42914</v>
      </c>
      <c r="E24" s="28">
        <v>38.43</v>
      </c>
      <c r="F24" s="4">
        <v>22</v>
      </c>
    </row>
    <row r="25" spans="1:6" x14ac:dyDescent="0.3">
      <c r="A25" s="39"/>
      <c r="B25" s="35"/>
      <c r="C25" s="46"/>
      <c r="D25" s="29">
        <v>42915</v>
      </c>
      <c r="E25" s="28">
        <v>37.14</v>
      </c>
      <c r="F25" s="4">
        <v>26.71</v>
      </c>
    </row>
    <row r="26" spans="1:6" x14ac:dyDescent="0.3">
      <c r="A26" s="39"/>
      <c r="B26" s="35"/>
      <c r="C26" s="47"/>
      <c r="D26" s="29">
        <v>42916</v>
      </c>
      <c r="E26" s="28">
        <v>39</v>
      </c>
      <c r="F26" s="4">
        <v>34.83</v>
      </c>
    </row>
    <row r="27" spans="1:6" x14ac:dyDescent="0.3">
      <c r="A27" s="39"/>
      <c r="B27" s="35"/>
      <c r="C27" s="45" t="s">
        <v>21</v>
      </c>
      <c r="D27" s="29">
        <v>42917</v>
      </c>
      <c r="E27" s="28">
        <v>30.71</v>
      </c>
      <c r="F27" s="4">
        <v>49.29</v>
      </c>
    </row>
    <row r="28" spans="1:6" x14ac:dyDescent="0.3">
      <c r="A28" s="39"/>
      <c r="B28" s="35"/>
      <c r="C28" s="46"/>
      <c r="D28" s="29">
        <v>42918</v>
      </c>
      <c r="E28" s="28">
        <v>27.28</v>
      </c>
      <c r="F28" s="4">
        <v>35.57</v>
      </c>
    </row>
    <row r="29" spans="1:6" x14ac:dyDescent="0.3">
      <c r="A29" s="39"/>
      <c r="B29" s="35"/>
      <c r="C29" s="46"/>
      <c r="D29" s="29">
        <v>42919</v>
      </c>
      <c r="E29" s="28">
        <v>42.33</v>
      </c>
      <c r="F29" s="4">
        <v>29.57</v>
      </c>
    </row>
    <row r="30" spans="1:6" x14ac:dyDescent="0.3">
      <c r="A30" s="39"/>
      <c r="B30" s="35"/>
      <c r="C30" s="46"/>
      <c r="D30" s="29">
        <v>42920</v>
      </c>
      <c r="E30" s="28">
        <v>38.43</v>
      </c>
      <c r="F30" s="4">
        <v>61.57</v>
      </c>
    </row>
    <row r="31" spans="1:6" x14ac:dyDescent="0.3">
      <c r="A31" s="39"/>
      <c r="B31" s="35"/>
      <c r="C31" s="46"/>
      <c r="D31" s="29">
        <v>42921</v>
      </c>
      <c r="E31" s="28">
        <v>35.29</v>
      </c>
      <c r="F31" s="4">
        <v>73.430000000000007</v>
      </c>
    </row>
    <row r="32" spans="1:6" x14ac:dyDescent="0.3">
      <c r="A32" s="39"/>
      <c r="B32" s="35"/>
      <c r="C32" s="46"/>
      <c r="D32" s="29">
        <v>42922</v>
      </c>
      <c r="E32" s="28">
        <v>33.29</v>
      </c>
      <c r="F32" s="4">
        <v>30.43</v>
      </c>
    </row>
    <row r="33" spans="1:6" x14ac:dyDescent="0.3">
      <c r="A33" s="39"/>
      <c r="B33" s="35"/>
      <c r="C33" s="46"/>
      <c r="D33" s="29">
        <v>42923</v>
      </c>
      <c r="E33" s="28">
        <v>37</v>
      </c>
      <c r="F33" s="4">
        <v>23.86</v>
      </c>
    </row>
    <row r="34" spans="1:6" x14ac:dyDescent="0.3">
      <c r="A34" s="39"/>
      <c r="B34" s="35"/>
      <c r="C34" s="46"/>
      <c r="D34" s="29">
        <v>42924</v>
      </c>
      <c r="E34" s="28">
        <v>25.57</v>
      </c>
      <c r="F34" s="4">
        <v>27.57</v>
      </c>
    </row>
    <row r="35" spans="1:6" x14ac:dyDescent="0.3">
      <c r="A35" s="39"/>
      <c r="B35" s="35"/>
      <c r="C35" s="46"/>
      <c r="D35" s="29">
        <v>42925</v>
      </c>
      <c r="E35" s="28">
        <v>26.71</v>
      </c>
      <c r="F35" s="4">
        <v>17.5</v>
      </c>
    </row>
    <row r="36" spans="1:6" x14ac:dyDescent="0.3">
      <c r="A36" s="39"/>
      <c r="B36" s="35"/>
      <c r="C36" s="46"/>
      <c r="D36" s="29">
        <v>42926</v>
      </c>
      <c r="E36" s="28">
        <v>40</v>
      </c>
      <c r="F36" s="4">
        <v>36.71</v>
      </c>
    </row>
    <row r="37" spans="1:6" x14ac:dyDescent="0.3">
      <c r="A37" s="39"/>
      <c r="B37" s="35"/>
      <c r="C37" s="46"/>
      <c r="D37" s="29">
        <v>42927</v>
      </c>
      <c r="E37" s="28">
        <v>29.5</v>
      </c>
      <c r="F37" s="4">
        <v>17.71</v>
      </c>
    </row>
    <row r="38" spans="1:6" x14ac:dyDescent="0.3">
      <c r="A38" s="39"/>
      <c r="B38" s="35"/>
      <c r="C38" s="46"/>
      <c r="D38" s="29">
        <v>42937</v>
      </c>
      <c r="E38" s="28">
        <v>49</v>
      </c>
      <c r="F38" s="4">
        <v>44.14</v>
      </c>
    </row>
    <row r="39" spans="1:6" x14ac:dyDescent="0.3">
      <c r="A39" s="39"/>
      <c r="B39" s="35"/>
      <c r="C39" s="46"/>
      <c r="D39" s="29">
        <v>42938</v>
      </c>
      <c r="E39" s="28">
        <v>35.43</v>
      </c>
      <c r="F39" s="4">
        <v>27.28</v>
      </c>
    </row>
    <row r="40" spans="1:6" x14ac:dyDescent="0.3">
      <c r="A40" s="39"/>
      <c r="B40" s="35"/>
      <c r="C40" s="46"/>
      <c r="D40" s="29">
        <v>42939</v>
      </c>
      <c r="E40" s="28">
        <v>35.33</v>
      </c>
      <c r="F40" s="4">
        <v>17.43</v>
      </c>
    </row>
    <row r="41" spans="1:6" x14ac:dyDescent="0.3">
      <c r="A41" s="39"/>
      <c r="B41" s="35"/>
      <c r="C41" s="46"/>
      <c r="D41" s="29">
        <v>42940</v>
      </c>
      <c r="E41" s="28">
        <v>36.14</v>
      </c>
      <c r="F41" s="4">
        <v>24.83</v>
      </c>
    </row>
    <row r="42" spans="1:6" x14ac:dyDescent="0.3">
      <c r="A42" s="39"/>
      <c r="B42" s="35"/>
      <c r="C42" s="46"/>
      <c r="D42" s="29">
        <v>42941</v>
      </c>
      <c r="E42" s="28">
        <v>36.14</v>
      </c>
      <c r="F42" s="4">
        <v>17.329999999999998</v>
      </c>
    </row>
    <row r="43" spans="1:6" x14ac:dyDescent="0.3">
      <c r="A43" s="39"/>
      <c r="B43" s="35"/>
      <c r="C43" s="46"/>
      <c r="D43" s="29">
        <v>42942</v>
      </c>
      <c r="E43" s="28">
        <v>44.14</v>
      </c>
      <c r="F43" s="4">
        <v>36.29</v>
      </c>
    </row>
    <row r="44" spans="1:6" x14ac:dyDescent="0.3">
      <c r="A44" s="39"/>
      <c r="B44" s="35"/>
      <c r="C44" s="46"/>
      <c r="D44" s="29">
        <v>42943</v>
      </c>
      <c r="E44" s="28">
        <v>48.71</v>
      </c>
      <c r="F44" s="4">
        <v>44.43</v>
      </c>
    </row>
    <row r="45" spans="1:6" x14ac:dyDescent="0.3">
      <c r="A45" s="39"/>
      <c r="B45" s="35"/>
      <c r="C45" s="46"/>
      <c r="D45" s="29">
        <v>42944</v>
      </c>
      <c r="E45" s="28">
        <v>49.14</v>
      </c>
      <c r="F45" s="4">
        <v>59.43</v>
      </c>
    </row>
    <row r="46" spans="1:6" x14ac:dyDescent="0.3">
      <c r="A46" s="39"/>
      <c r="B46" s="35"/>
      <c r="C46" s="46"/>
      <c r="D46" s="29">
        <v>42945</v>
      </c>
      <c r="E46" s="28">
        <v>34</v>
      </c>
      <c r="F46" s="4">
        <v>43</v>
      </c>
    </row>
    <row r="47" spans="1:6" x14ac:dyDescent="0.3">
      <c r="A47" s="39"/>
      <c r="B47" s="35"/>
      <c r="C47" s="46"/>
      <c r="D47" s="29">
        <v>42946</v>
      </c>
      <c r="E47" s="28">
        <v>52.71</v>
      </c>
      <c r="F47" s="4">
        <v>27</v>
      </c>
    </row>
    <row r="48" spans="1:6" x14ac:dyDescent="0.3">
      <c r="A48" s="39"/>
      <c r="B48" s="35"/>
      <c r="C48" s="47"/>
      <c r="D48" s="29">
        <v>42947</v>
      </c>
      <c r="E48" s="28">
        <v>43.67</v>
      </c>
      <c r="F48" s="4">
        <v>38.14</v>
      </c>
    </row>
    <row r="49" spans="1:6" x14ac:dyDescent="0.3">
      <c r="A49" s="39"/>
      <c r="B49" s="35"/>
      <c r="C49" s="42" t="s">
        <v>22</v>
      </c>
      <c r="D49" s="30">
        <v>42948</v>
      </c>
      <c r="E49" s="4">
        <v>37.67</v>
      </c>
      <c r="F49" s="4">
        <v>16.43</v>
      </c>
    </row>
    <row r="50" spans="1:6" x14ac:dyDescent="0.3">
      <c r="A50" s="39"/>
      <c r="B50" s="35"/>
      <c r="C50" s="43"/>
      <c r="D50" s="30">
        <v>42949</v>
      </c>
      <c r="E50" s="4">
        <v>40.43</v>
      </c>
      <c r="F50" s="4">
        <v>13</v>
      </c>
    </row>
    <row r="51" spans="1:6" x14ac:dyDescent="0.3">
      <c r="A51" s="39"/>
      <c r="B51" s="35"/>
      <c r="C51" s="43"/>
      <c r="D51" s="30">
        <v>42950</v>
      </c>
      <c r="E51" s="4">
        <v>42.43</v>
      </c>
      <c r="F51" s="4">
        <v>34</v>
      </c>
    </row>
    <row r="52" spans="1:6" x14ac:dyDescent="0.3">
      <c r="A52" s="39"/>
      <c r="B52" s="35"/>
      <c r="C52" s="43"/>
      <c r="D52" s="30">
        <v>42951</v>
      </c>
      <c r="E52" s="4">
        <v>21.29</v>
      </c>
      <c r="F52" s="4">
        <v>18.329999999999998</v>
      </c>
    </row>
    <row r="53" spans="1:6" x14ac:dyDescent="0.3">
      <c r="A53" s="39"/>
      <c r="B53" s="35"/>
      <c r="C53" s="43"/>
      <c r="D53" s="30">
        <v>42952</v>
      </c>
      <c r="E53" s="4">
        <v>36.14</v>
      </c>
      <c r="F53" s="4">
        <v>17</v>
      </c>
    </row>
    <row r="54" spans="1:6" x14ac:dyDescent="0.3">
      <c r="A54" s="39"/>
      <c r="B54" s="35"/>
      <c r="C54" s="43"/>
      <c r="D54" s="30">
        <v>42953</v>
      </c>
      <c r="E54" s="4">
        <v>34.57</v>
      </c>
      <c r="F54" s="4">
        <v>24.29</v>
      </c>
    </row>
    <row r="55" spans="1:6" x14ac:dyDescent="0.3">
      <c r="A55" s="39"/>
      <c r="B55" s="35"/>
      <c r="C55" s="43"/>
      <c r="D55" s="30">
        <v>42954</v>
      </c>
      <c r="E55" s="4">
        <v>51</v>
      </c>
      <c r="F55" s="4">
        <v>23.29</v>
      </c>
    </row>
    <row r="56" spans="1:6" x14ac:dyDescent="0.3">
      <c r="A56" s="39"/>
      <c r="B56" s="35"/>
      <c r="C56" s="43"/>
      <c r="D56" s="30">
        <v>42955</v>
      </c>
      <c r="E56" s="4">
        <v>54.14</v>
      </c>
      <c r="F56" s="4">
        <v>63.14</v>
      </c>
    </row>
    <row r="57" spans="1:6" x14ac:dyDescent="0.3">
      <c r="A57" s="39"/>
      <c r="B57" s="35"/>
      <c r="C57" s="43"/>
      <c r="D57" s="30">
        <v>42956</v>
      </c>
      <c r="E57" s="4">
        <v>33.71</v>
      </c>
      <c r="F57" s="4">
        <v>26.43</v>
      </c>
    </row>
    <row r="58" spans="1:6" x14ac:dyDescent="0.3">
      <c r="A58" s="39"/>
      <c r="B58" s="35"/>
      <c r="C58" s="43"/>
      <c r="D58" s="30">
        <v>42957</v>
      </c>
      <c r="E58" s="4">
        <v>35.14</v>
      </c>
      <c r="F58" s="4">
        <v>21.57</v>
      </c>
    </row>
    <row r="59" spans="1:6" x14ac:dyDescent="0.3">
      <c r="A59" s="39"/>
      <c r="B59" s="35"/>
      <c r="C59" s="43"/>
      <c r="D59" s="30">
        <v>42958</v>
      </c>
      <c r="E59" s="4">
        <v>42.6</v>
      </c>
      <c r="F59" s="4">
        <v>15</v>
      </c>
    </row>
    <row r="60" spans="1:6" x14ac:dyDescent="0.3">
      <c r="A60" s="39"/>
      <c r="B60" s="35"/>
      <c r="C60" s="43"/>
      <c r="D60" s="30">
        <v>42959</v>
      </c>
      <c r="E60" s="4">
        <v>32.71</v>
      </c>
      <c r="F60" s="4">
        <v>29.6</v>
      </c>
    </row>
    <row r="61" spans="1:6" x14ac:dyDescent="0.3">
      <c r="A61" s="39"/>
      <c r="B61" s="35"/>
      <c r="C61" s="43"/>
      <c r="D61" s="30">
        <v>42960</v>
      </c>
      <c r="E61" s="4">
        <v>16.29</v>
      </c>
      <c r="F61" s="4">
        <v>9.86</v>
      </c>
    </row>
    <row r="62" spans="1:6" x14ac:dyDescent="0.3">
      <c r="A62" s="39"/>
      <c r="B62" s="35"/>
      <c r="C62" s="43"/>
      <c r="D62" s="30">
        <v>42961</v>
      </c>
      <c r="E62" s="4">
        <v>48.57</v>
      </c>
      <c r="F62" s="4">
        <v>40.43</v>
      </c>
    </row>
    <row r="63" spans="1:6" x14ac:dyDescent="0.3">
      <c r="A63" s="39"/>
      <c r="B63" s="35"/>
      <c r="C63" s="43"/>
      <c r="D63" s="30">
        <v>42962</v>
      </c>
      <c r="E63" s="4">
        <v>43.57</v>
      </c>
      <c r="F63" s="4">
        <v>17.14</v>
      </c>
    </row>
    <row r="64" spans="1:6" x14ac:dyDescent="0.3">
      <c r="A64" s="39"/>
      <c r="B64" s="35"/>
      <c r="C64" s="43"/>
      <c r="D64" s="30">
        <v>42963</v>
      </c>
      <c r="E64" s="4">
        <v>47</v>
      </c>
      <c r="F64" s="4">
        <v>20</v>
      </c>
    </row>
    <row r="65" spans="1:6" x14ac:dyDescent="0.3">
      <c r="A65" s="39"/>
      <c r="B65" s="35"/>
      <c r="C65" s="43"/>
      <c r="D65" s="30">
        <v>42964</v>
      </c>
      <c r="E65" s="4">
        <v>37.5</v>
      </c>
      <c r="F65" s="4">
        <v>29.5</v>
      </c>
    </row>
    <row r="66" spans="1:6" x14ac:dyDescent="0.3">
      <c r="A66" s="39"/>
      <c r="B66" s="35"/>
      <c r="C66" s="43"/>
      <c r="D66" s="30">
        <v>42965</v>
      </c>
      <c r="E66" s="4">
        <v>52.71</v>
      </c>
      <c r="F66" s="4">
        <v>50.86</v>
      </c>
    </row>
    <row r="67" spans="1:6" x14ac:dyDescent="0.3">
      <c r="A67" s="39"/>
      <c r="B67" s="35"/>
      <c r="C67" s="43"/>
      <c r="D67" s="30">
        <v>42966</v>
      </c>
      <c r="E67" s="4">
        <v>40.799999999999997</v>
      </c>
      <c r="F67" s="4">
        <v>57.29</v>
      </c>
    </row>
    <row r="68" spans="1:6" x14ac:dyDescent="0.3">
      <c r="A68" s="39"/>
      <c r="B68" s="35"/>
      <c r="C68" s="43"/>
      <c r="D68" s="30">
        <v>42967</v>
      </c>
      <c r="E68" s="4">
        <v>27.29</v>
      </c>
      <c r="F68" s="4">
        <v>32</v>
      </c>
    </row>
    <row r="69" spans="1:6" x14ac:dyDescent="0.3">
      <c r="A69" s="39"/>
      <c r="B69" s="35"/>
      <c r="C69" s="43"/>
      <c r="D69" s="30">
        <v>42968</v>
      </c>
      <c r="E69" s="4">
        <v>35.67</v>
      </c>
      <c r="F69" s="4">
        <v>32</v>
      </c>
    </row>
    <row r="70" spans="1:6" x14ac:dyDescent="0.3">
      <c r="A70" s="39"/>
      <c r="B70" s="35"/>
      <c r="C70" s="43"/>
      <c r="D70" s="30">
        <v>42969</v>
      </c>
      <c r="E70" s="4">
        <v>37</v>
      </c>
      <c r="F70" s="4">
        <v>20.43</v>
      </c>
    </row>
    <row r="71" spans="1:6" x14ac:dyDescent="0.3">
      <c r="A71" s="39"/>
      <c r="B71" s="35"/>
      <c r="C71" s="43"/>
      <c r="D71" s="30">
        <v>42970</v>
      </c>
      <c r="E71" s="4">
        <v>43.57</v>
      </c>
      <c r="F71" s="4">
        <v>28.14</v>
      </c>
    </row>
    <row r="72" spans="1:6" x14ac:dyDescent="0.3">
      <c r="A72" s="39"/>
      <c r="B72" s="35"/>
      <c r="C72" s="43"/>
      <c r="D72" s="30">
        <v>42971</v>
      </c>
      <c r="E72" s="4">
        <v>32</v>
      </c>
      <c r="F72" s="4">
        <v>18.71</v>
      </c>
    </row>
    <row r="73" spans="1:6" x14ac:dyDescent="0.3">
      <c r="A73" s="39"/>
      <c r="B73" s="35"/>
      <c r="C73" s="43"/>
      <c r="D73" s="30">
        <v>42972</v>
      </c>
      <c r="E73" s="4">
        <v>42.43</v>
      </c>
      <c r="F73" s="4">
        <v>37.71</v>
      </c>
    </row>
    <row r="74" spans="1:6" x14ac:dyDescent="0.3">
      <c r="A74" s="39"/>
      <c r="B74" s="35"/>
      <c r="C74" s="43"/>
      <c r="D74" s="30">
        <v>42973</v>
      </c>
      <c r="E74" s="4">
        <v>34.71</v>
      </c>
      <c r="F74" s="4">
        <v>28.43</v>
      </c>
    </row>
    <row r="75" spans="1:6" x14ac:dyDescent="0.3">
      <c r="A75" s="39"/>
      <c r="B75" s="35"/>
      <c r="C75" s="43"/>
      <c r="D75" s="30">
        <v>42974</v>
      </c>
      <c r="E75" s="4">
        <v>24.57</v>
      </c>
      <c r="F75" s="4">
        <v>15.86</v>
      </c>
    </row>
    <row r="76" spans="1:6" x14ac:dyDescent="0.3">
      <c r="A76" s="39"/>
      <c r="B76" s="35"/>
      <c r="C76" s="43"/>
      <c r="D76" s="30">
        <v>42975</v>
      </c>
      <c r="E76" s="4">
        <v>45.86</v>
      </c>
      <c r="F76" s="4">
        <v>72.33</v>
      </c>
    </row>
    <row r="77" spans="1:6" x14ac:dyDescent="0.3">
      <c r="A77" s="39"/>
      <c r="B77" s="35"/>
      <c r="C77" s="43"/>
      <c r="D77" s="30">
        <v>42976</v>
      </c>
      <c r="E77" s="4">
        <v>36.71</v>
      </c>
      <c r="F77" s="4">
        <v>27.14</v>
      </c>
    </row>
    <row r="78" spans="1:6" x14ac:dyDescent="0.3">
      <c r="A78" s="39"/>
      <c r="B78" s="35"/>
      <c r="C78" s="43"/>
      <c r="D78" s="30">
        <v>42977</v>
      </c>
      <c r="E78" s="4">
        <v>43.43</v>
      </c>
      <c r="F78" s="4">
        <v>14.14</v>
      </c>
    </row>
    <row r="79" spans="1:6" x14ac:dyDescent="0.3">
      <c r="A79" s="39"/>
      <c r="B79" s="35"/>
      <c r="C79" s="44"/>
      <c r="D79" s="30">
        <v>42978</v>
      </c>
      <c r="E79" s="4">
        <v>41.43</v>
      </c>
      <c r="F79" s="4">
        <v>30.71</v>
      </c>
    </row>
    <row r="80" spans="1:6" x14ac:dyDescent="0.3">
      <c r="A80" s="39"/>
      <c r="B80" s="36">
        <v>2018</v>
      </c>
      <c r="C80" s="41" t="s">
        <v>20</v>
      </c>
      <c r="D80" s="30">
        <v>43252</v>
      </c>
      <c r="E80" s="4">
        <v>20.57</v>
      </c>
      <c r="F80" s="4">
        <v>27.43</v>
      </c>
    </row>
    <row r="81" spans="1:6" x14ac:dyDescent="0.3">
      <c r="A81" s="39"/>
      <c r="B81" s="37"/>
      <c r="C81" s="41"/>
      <c r="D81" s="30">
        <v>43253</v>
      </c>
      <c r="E81" s="4">
        <v>18.43</v>
      </c>
      <c r="F81" s="4">
        <v>26.29</v>
      </c>
    </row>
    <row r="82" spans="1:6" x14ac:dyDescent="0.3">
      <c r="A82" s="39"/>
      <c r="B82" s="37"/>
      <c r="C82" s="41"/>
      <c r="D82" s="30">
        <v>43254</v>
      </c>
      <c r="E82" s="4">
        <v>17.29</v>
      </c>
      <c r="F82" s="4">
        <v>14.42</v>
      </c>
    </row>
    <row r="83" spans="1:6" x14ac:dyDescent="0.3">
      <c r="A83" s="39"/>
      <c r="B83" s="37"/>
      <c r="C83" s="41"/>
      <c r="D83" s="30">
        <v>43262</v>
      </c>
      <c r="E83" s="4">
        <v>21.43</v>
      </c>
      <c r="F83" s="4">
        <v>57.67</v>
      </c>
    </row>
    <row r="84" spans="1:6" x14ac:dyDescent="0.3">
      <c r="A84" s="39"/>
      <c r="B84" s="37"/>
      <c r="C84" s="41"/>
      <c r="D84" s="30">
        <v>43263</v>
      </c>
      <c r="E84" s="4">
        <v>22</v>
      </c>
      <c r="F84" s="4">
        <v>75.430000000000007</v>
      </c>
    </row>
    <row r="85" spans="1:6" x14ac:dyDescent="0.3">
      <c r="A85" s="39"/>
      <c r="B85" s="37"/>
      <c r="C85" s="41"/>
      <c r="D85" s="30">
        <v>43264</v>
      </c>
      <c r="E85" s="4">
        <v>25.86</v>
      </c>
      <c r="F85" s="4">
        <v>49.43</v>
      </c>
    </row>
    <row r="86" spans="1:6" x14ac:dyDescent="0.3">
      <c r="A86" s="39"/>
      <c r="B86" s="37"/>
      <c r="C86" s="41"/>
      <c r="D86" s="30">
        <v>43265</v>
      </c>
      <c r="E86" s="4">
        <v>23.86</v>
      </c>
      <c r="F86" s="4">
        <v>35.43</v>
      </c>
    </row>
    <row r="87" spans="1:6" x14ac:dyDescent="0.3">
      <c r="A87" s="39"/>
      <c r="B87" s="37"/>
      <c r="C87" s="41"/>
      <c r="D87" s="30">
        <v>43266</v>
      </c>
      <c r="E87" s="4">
        <v>21.43</v>
      </c>
      <c r="F87" s="4">
        <v>25.29</v>
      </c>
    </row>
    <row r="88" spans="1:6" x14ac:dyDescent="0.3">
      <c r="A88" s="39"/>
      <c r="B88" s="37"/>
      <c r="C88" s="41"/>
      <c r="D88" s="30">
        <v>43267</v>
      </c>
      <c r="E88" s="4">
        <v>19.14</v>
      </c>
      <c r="F88" s="4">
        <v>20.57</v>
      </c>
    </row>
    <row r="89" spans="1:6" x14ac:dyDescent="0.3">
      <c r="A89" s="39"/>
      <c r="B89" s="37"/>
      <c r="C89" s="41"/>
      <c r="D89" s="30">
        <v>43268</v>
      </c>
      <c r="E89" s="4">
        <v>18.57</v>
      </c>
      <c r="F89" s="4">
        <v>18.2</v>
      </c>
    </row>
    <row r="90" spans="1:6" x14ac:dyDescent="0.3">
      <c r="A90" s="39"/>
      <c r="B90" s="37"/>
      <c r="C90" s="41"/>
      <c r="D90" s="30">
        <v>43269</v>
      </c>
      <c r="E90" s="4">
        <v>20</v>
      </c>
      <c r="F90" s="4">
        <v>22.28</v>
      </c>
    </row>
    <row r="91" spans="1:6" x14ac:dyDescent="0.3">
      <c r="A91" s="39"/>
      <c r="B91" s="37"/>
      <c r="C91" s="41"/>
      <c r="D91" s="30">
        <v>43270</v>
      </c>
      <c r="E91" s="4">
        <v>20.71</v>
      </c>
      <c r="F91" s="4">
        <v>41.14</v>
      </c>
    </row>
    <row r="92" spans="1:6" x14ac:dyDescent="0.3">
      <c r="A92" s="39"/>
      <c r="B92" s="37"/>
      <c r="C92" s="41"/>
      <c r="D92" s="30">
        <v>43271</v>
      </c>
      <c r="E92" s="4">
        <v>21</v>
      </c>
      <c r="F92" s="4">
        <v>28.57</v>
      </c>
    </row>
    <row r="93" spans="1:6" x14ac:dyDescent="0.3">
      <c r="A93" s="39"/>
      <c r="B93" s="37"/>
      <c r="C93" s="41"/>
      <c r="D93" s="30">
        <v>43272</v>
      </c>
      <c r="E93" s="4">
        <v>18</v>
      </c>
      <c r="F93" s="4">
        <v>39.799999999999997</v>
      </c>
    </row>
    <row r="94" spans="1:6" x14ac:dyDescent="0.3">
      <c r="A94" s="39"/>
      <c r="B94" s="37"/>
      <c r="C94" s="41"/>
      <c r="D94" s="30">
        <v>43273</v>
      </c>
      <c r="E94" s="4">
        <v>19.43</v>
      </c>
      <c r="F94" s="4">
        <v>31</v>
      </c>
    </row>
    <row r="95" spans="1:6" x14ac:dyDescent="0.3">
      <c r="A95" s="39"/>
      <c r="B95" s="37"/>
      <c r="C95" s="41"/>
      <c r="D95" s="30">
        <v>43274</v>
      </c>
      <c r="E95" s="4">
        <v>19.43</v>
      </c>
      <c r="F95" s="4">
        <v>23.14</v>
      </c>
    </row>
    <row r="96" spans="1:6" x14ac:dyDescent="0.3">
      <c r="A96" s="39"/>
      <c r="B96" s="37"/>
      <c r="C96" s="41"/>
      <c r="D96" s="30">
        <v>43275</v>
      </c>
      <c r="E96" s="4">
        <v>17.86</v>
      </c>
      <c r="F96" s="4">
        <v>32.86</v>
      </c>
    </row>
    <row r="97" spans="1:6" x14ac:dyDescent="0.3">
      <c r="A97" s="39"/>
      <c r="B97" s="37"/>
      <c r="C97" s="41"/>
      <c r="D97" s="30">
        <v>43276</v>
      </c>
      <c r="E97" s="4">
        <v>19.14</v>
      </c>
      <c r="F97" s="4">
        <v>49.86</v>
      </c>
    </row>
    <row r="98" spans="1:6" x14ac:dyDescent="0.3">
      <c r="A98" s="39"/>
      <c r="B98" s="37"/>
      <c r="C98" s="41"/>
      <c r="D98" s="30">
        <v>43277</v>
      </c>
      <c r="E98" s="4">
        <v>20.14</v>
      </c>
      <c r="F98" s="4">
        <v>36</v>
      </c>
    </row>
    <row r="99" spans="1:6" x14ac:dyDescent="0.3">
      <c r="A99" s="39"/>
      <c r="B99" s="37"/>
      <c r="C99" s="41"/>
      <c r="D99" s="30">
        <v>43278</v>
      </c>
      <c r="E99" s="4">
        <v>23.42</v>
      </c>
      <c r="F99" s="4">
        <v>21.33</v>
      </c>
    </row>
    <row r="100" spans="1:6" x14ac:dyDescent="0.3">
      <c r="A100" s="39"/>
      <c r="B100" s="37"/>
      <c r="C100" s="41"/>
      <c r="D100" s="30">
        <v>43279</v>
      </c>
      <c r="E100" s="4">
        <v>23.71</v>
      </c>
      <c r="F100" s="4">
        <v>48.14</v>
      </c>
    </row>
    <row r="101" spans="1:6" x14ac:dyDescent="0.3">
      <c r="A101" s="39"/>
      <c r="B101" s="37"/>
      <c r="C101" s="41"/>
      <c r="D101" s="30">
        <v>43280</v>
      </c>
      <c r="E101" s="4">
        <v>21.57</v>
      </c>
      <c r="F101" s="4">
        <v>15.83</v>
      </c>
    </row>
    <row r="102" spans="1:6" x14ac:dyDescent="0.3">
      <c r="A102" s="39"/>
      <c r="B102" s="37"/>
      <c r="C102" s="41"/>
      <c r="D102" s="30">
        <v>43281</v>
      </c>
      <c r="E102" s="4">
        <v>19</v>
      </c>
      <c r="F102" s="4">
        <v>14.43</v>
      </c>
    </row>
    <row r="103" spans="1:6" x14ac:dyDescent="0.3">
      <c r="A103" s="39"/>
      <c r="B103" s="37"/>
      <c r="C103" s="41" t="s">
        <v>21</v>
      </c>
      <c r="D103" s="30">
        <v>43291</v>
      </c>
      <c r="E103" s="4">
        <v>26.43</v>
      </c>
      <c r="F103" s="4">
        <v>62.42</v>
      </c>
    </row>
    <row r="104" spans="1:6" x14ac:dyDescent="0.3">
      <c r="A104" s="39"/>
      <c r="B104" s="37"/>
      <c r="C104" s="41"/>
      <c r="D104" s="30">
        <v>43292</v>
      </c>
      <c r="E104" s="4">
        <v>25.71</v>
      </c>
      <c r="F104" s="4">
        <v>33.57</v>
      </c>
    </row>
    <row r="105" spans="1:6" x14ac:dyDescent="0.3">
      <c r="A105" s="39"/>
      <c r="B105" s="37"/>
      <c r="C105" s="41"/>
      <c r="D105" s="30">
        <v>43293</v>
      </c>
      <c r="E105" s="4">
        <v>24.29</v>
      </c>
      <c r="F105" s="4">
        <v>16.14</v>
      </c>
    </row>
    <row r="106" spans="1:6" x14ac:dyDescent="0.3">
      <c r="A106" s="39"/>
      <c r="B106" s="37"/>
      <c r="C106" s="41"/>
      <c r="D106" s="30">
        <v>43294</v>
      </c>
      <c r="E106" s="4">
        <v>25.43</v>
      </c>
      <c r="F106" s="4">
        <v>16.43</v>
      </c>
    </row>
    <row r="107" spans="1:6" x14ac:dyDescent="0.3">
      <c r="A107" s="39"/>
      <c r="B107" s="37"/>
      <c r="C107" s="41"/>
      <c r="D107" s="30">
        <v>43295</v>
      </c>
      <c r="E107" s="4">
        <v>24.14</v>
      </c>
      <c r="F107" s="4">
        <v>22.43</v>
      </c>
    </row>
    <row r="108" spans="1:6" x14ac:dyDescent="0.3">
      <c r="A108" s="39"/>
      <c r="B108" s="37"/>
      <c r="C108" s="41"/>
      <c r="D108" s="30">
        <v>43296</v>
      </c>
      <c r="E108" s="4">
        <v>23</v>
      </c>
      <c r="F108" s="4">
        <v>25.43</v>
      </c>
    </row>
    <row r="109" spans="1:6" x14ac:dyDescent="0.3">
      <c r="A109" s="39"/>
      <c r="B109" s="37"/>
      <c r="C109" s="41"/>
      <c r="D109" s="30">
        <v>43297</v>
      </c>
      <c r="E109" s="4">
        <v>23.57</v>
      </c>
      <c r="F109" s="4">
        <v>55.28</v>
      </c>
    </row>
    <row r="110" spans="1:6" x14ac:dyDescent="0.3">
      <c r="A110" s="39"/>
      <c r="B110" s="37"/>
      <c r="C110" s="41"/>
      <c r="D110" s="30">
        <v>43298</v>
      </c>
      <c r="E110" s="4">
        <v>27.86</v>
      </c>
      <c r="F110" s="4">
        <v>136.143</v>
      </c>
    </row>
    <row r="111" spans="1:6" x14ac:dyDescent="0.3">
      <c r="A111" s="39"/>
      <c r="B111" s="37"/>
      <c r="C111" s="41"/>
      <c r="D111" s="30">
        <v>43299</v>
      </c>
      <c r="E111" s="4">
        <v>36.71</v>
      </c>
      <c r="F111" s="4">
        <v>84.29</v>
      </c>
    </row>
    <row r="112" spans="1:6" x14ac:dyDescent="0.3">
      <c r="A112" s="39"/>
      <c r="B112" s="37"/>
      <c r="C112" s="41"/>
      <c r="D112" s="30">
        <v>43300</v>
      </c>
      <c r="E112" s="4">
        <v>49.71</v>
      </c>
      <c r="F112" s="4">
        <v>57.43</v>
      </c>
    </row>
    <row r="113" spans="1:6" x14ac:dyDescent="0.3">
      <c r="A113" s="39"/>
      <c r="B113" s="37"/>
      <c r="C113" s="41"/>
      <c r="D113" s="30">
        <v>43301</v>
      </c>
      <c r="E113" s="4">
        <v>43.14</v>
      </c>
      <c r="F113" s="4">
        <v>39.29</v>
      </c>
    </row>
    <row r="114" spans="1:6" x14ac:dyDescent="0.3">
      <c r="A114" s="39"/>
      <c r="B114" s="37"/>
      <c r="C114" s="41"/>
      <c r="D114" s="30">
        <v>43302</v>
      </c>
      <c r="E114" s="4">
        <v>25</v>
      </c>
      <c r="F114" s="4">
        <v>41.57</v>
      </c>
    </row>
    <row r="115" spans="1:6" x14ac:dyDescent="0.3">
      <c r="A115" s="39"/>
      <c r="B115" s="37"/>
      <c r="C115" s="41"/>
      <c r="D115" s="30">
        <v>43305</v>
      </c>
      <c r="E115" s="4">
        <v>39.28</v>
      </c>
      <c r="F115" s="4">
        <v>18.43</v>
      </c>
    </row>
    <row r="116" spans="1:6" x14ac:dyDescent="0.3">
      <c r="A116" s="39"/>
      <c r="B116" s="37"/>
      <c r="C116" s="41"/>
      <c r="D116" s="30">
        <v>43306</v>
      </c>
      <c r="E116" s="4">
        <v>35.86</v>
      </c>
      <c r="F116" s="4">
        <v>35.71</v>
      </c>
    </row>
    <row r="117" spans="1:6" x14ac:dyDescent="0.3">
      <c r="A117" s="39"/>
      <c r="B117" s="37"/>
      <c r="C117" s="41"/>
      <c r="D117" s="30">
        <v>43307</v>
      </c>
      <c r="E117" s="4">
        <v>45.29</v>
      </c>
      <c r="F117" s="4">
        <v>49</v>
      </c>
    </row>
    <row r="118" spans="1:6" x14ac:dyDescent="0.3">
      <c r="A118" s="39"/>
      <c r="B118" s="37"/>
      <c r="C118" s="41"/>
      <c r="D118" s="30">
        <v>43308</v>
      </c>
      <c r="E118" s="4">
        <v>42</v>
      </c>
      <c r="F118" s="4">
        <v>21.71</v>
      </c>
    </row>
    <row r="119" spans="1:6" x14ac:dyDescent="0.3">
      <c r="A119" s="39"/>
      <c r="B119" s="37"/>
      <c r="C119" s="41"/>
      <c r="D119" s="30">
        <v>43309</v>
      </c>
      <c r="E119" s="4">
        <v>37.86</v>
      </c>
      <c r="F119" s="4">
        <v>21.86</v>
      </c>
    </row>
    <row r="120" spans="1:6" x14ac:dyDescent="0.3">
      <c r="A120" s="39"/>
      <c r="B120" s="37"/>
      <c r="C120" s="41"/>
      <c r="D120" s="30">
        <v>43310</v>
      </c>
      <c r="E120" s="4">
        <v>36.43</v>
      </c>
      <c r="F120" s="4">
        <v>20.43</v>
      </c>
    </row>
    <row r="121" spans="1:6" x14ac:dyDescent="0.3">
      <c r="A121" s="39"/>
      <c r="B121" s="37"/>
      <c r="C121" s="41"/>
      <c r="D121" s="30">
        <v>43311</v>
      </c>
      <c r="E121" s="4">
        <v>44.16</v>
      </c>
      <c r="F121" s="4">
        <v>39.142857142857146</v>
      </c>
    </row>
    <row r="122" spans="1:6" x14ac:dyDescent="0.3">
      <c r="A122" s="39"/>
      <c r="B122" s="37"/>
      <c r="C122" s="41"/>
      <c r="D122" s="30">
        <v>43312</v>
      </c>
      <c r="E122" s="4">
        <v>35.57</v>
      </c>
      <c r="F122" s="1">
        <v>29</v>
      </c>
    </row>
    <row r="123" spans="1:6" x14ac:dyDescent="0.3">
      <c r="A123" s="39"/>
      <c r="B123" s="37"/>
      <c r="C123" s="41" t="s">
        <v>22</v>
      </c>
      <c r="D123" s="30">
        <v>43313</v>
      </c>
      <c r="E123" s="4">
        <v>34</v>
      </c>
      <c r="F123" s="4">
        <v>22.71</v>
      </c>
    </row>
    <row r="124" spans="1:6" x14ac:dyDescent="0.3">
      <c r="A124" s="39"/>
      <c r="B124" s="37"/>
      <c r="C124" s="41"/>
      <c r="D124" s="30">
        <v>43320</v>
      </c>
      <c r="E124" s="4">
        <v>39.67</v>
      </c>
      <c r="F124" s="4">
        <v>28.71</v>
      </c>
    </row>
    <row r="125" spans="1:6" x14ac:dyDescent="0.3">
      <c r="A125" s="39"/>
      <c r="B125" s="37"/>
      <c r="C125" s="41"/>
      <c r="D125" s="30">
        <v>43321</v>
      </c>
      <c r="E125" s="4">
        <v>19.86</v>
      </c>
      <c r="F125" s="4">
        <v>14.86</v>
      </c>
    </row>
    <row r="126" spans="1:6" x14ac:dyDescent="0.3">
      <c r="A126" s="39"/>
      <c r="B126" s="37"/>
      <c r="C126" s="41"/>
      <c r="D126" s="30">
        <v>43322</v>
      </c>
      <c r="E126" s="4">
        <v>42.29</v>
      </c>
      <c r="F126" s="4">
        <v>17.29</v>
      </c>
    </row>
    <row r="127" spans="1:6" x14ac:dyDescent="0.3">
      <c r="A127" s="39"/>
      <c r="B127" s="37"/>
      <c r="C127" s="41"/>
      <c r="D127" s="30">
        <v>43323</v>
      </c>
      <c r="E127" s="4">
        <v>28.28</v>
      </c>
      <c r="F127" s="4">
        <v>13.29</v>
      </c>
    </row>
    <row r="128" spans="1:6" x14ac:dyDescent="0.3">
      <c r="A128" s="39"/>
      <c r="B128" s="37"/>
      <c r="C128" s="41"/>
      <c r="D128" s="30">
        <v>43324</v>
      </c>
      <c r="E128" s="4">
        <v>29</v>
      </c>
      <c r="F128" s="4">
        <v>15.43</v>
      </c>
    </row>
    <row r="129" spans="1:6" x14ac:dyDescent="0.3">
      <c r="A129" s="39"/>
      <c r="B129" s="37"/>
      <c r="C129" s="41"/>
      <c r="D129" s="30">
        <v>43325</v>
      </c>
      <c r="E129" s="4">
        <v>41.86</v>
      </c>
      <c r="F129" s="4">
        <v>14</v>
      </c>
    </row>
    <row r="130" spans="1:6" x14ac:dyDescent="0.3">
      <c r="A130" s="39"/>
      <c r="B130" s="37"/>
      <c r="C130" s="41"/>
      <c r="D130" s="30">
        <v>43326</v>
      </c>
      <c r="E130" s="4">
        <v>37.71</v>
      </c>
      <c r="F130" s="4">
        <v>17.86</v>
      </c>
    </row>
    <row r="131" spans="1:6" x14ac:dyDescent="0.3">
      <c r="A131" s="39"/>
      <c r="B131" s="37"/>
      <c r="C131" s="41"/>
      <c r="D131" s="30">
        <v>43327</v>
      </c>
      <c r="E131" s="4">
        <v>43.86</v>
      </c>
      <c r="F131" s="4">
        <v>27.57</v>
      </c>
    </row>
    <row r="132" spans="1:6" x14ac:dyDescent="0.3">
      <c r="A132" s="39"/>
      <c r="B132" s="37"/>
      <c r="C132" s="41"/>
      <c r="D132" s="30">
        <v>43328</v>
      </c>
      <c r="E132" s="4">
        <v>37</v>
      </c>
      <c r="F132" s="4">
        <v>23.43</v>
      </c>
    </row>
    <row r="133" spans="1:6" x14ac:dyDescent="0.3">
      <c r="A133" s="39"/>
      <c r="B133" s="37"/>
      <c r="C133" s="41"/>
      <c r="D133" s="30">
        <v>43329</v>
      </c>
      <c r="E133" s="4">
        <v>41.57</v>
      </c>
      <c r="F133" s="4">
        <v>19.5</v>
      </c>
    </row>
    <row r="134" spans="1:6" x14ac:dyDescent="0.3">
      <c r="A134" s="39"/>
      <c r="B134" s="37"/>
      <c r="C134" s="41"/>
      <c r="D134" s="30">
        <v>43330</v>
      </c>
      <c r="E134" s="4">
        <v>38.43</v>
      </c>
      <c r="F134" s="4">
        <v>42</v>
      </c>
    </row>
    <row r="135" spans="1:6" x14ac:dyDescent="0.3">
      <c r="A135" s="39"/>
      <c r="B135" s="37"/>
      <c r="C135" s="41"/>
      <c r="D135" s="30">
        <v>43331</v>
      </c>
      <c r="E135" s="4">
        <v>23.86</v>
      </c>
      <c r="F135" s="4">
        <v>22.14</v>
      </c>
    </row>
    <row r="136" spans="1:6" x14ac:dyDescent="0.3">
      <c r="A136" s="39"/>
      <c r="B136" s="37"/>
      <c r="C136" s="41"/>
      <c r="D136" s="30">
        <v>43332</v>
      </c>
      <c r="E136" s="4">
        <v>37</v>
      </c>
      <c r="F136" s="4">
        <v>17.71</v>
      </c>
    </row>
    <row r="137" spans="1:6" x14ac:dyDescent="0.3">
      <c r="A137" s="39"/>
      <c r="B137" s="37"/>
      <c r="C137" s="41"/>
      <c r="D137" s="30">
        <v>43333</v>
      </c>
      <c r="E137" s="4">
        <v>47.14</v>
      </c>
      <c r="F137" s="4">
        <v>31</v>
      </c>
    </row>
    <row r="138" spans="1:6" x14ac:dyDescent="0.3">
      <c r="A138" s="39"/>
      <c r="B138" s="37"/>
      <c r="C138" s="41"/>
      <c r="D138" s="30">
        <v>43334</v>
      </c>
      <c r="E138" s="4">
        <v>38.29</v>
      </c>
      <c r="F138" s="4">
        <v>19.86</v>
      </c>
    </row>
    <row r="139" spans="1:6" x14ac:dyDescent="0.3">
      <c r="A139" s="39"/>
      <c r="B139" s="37"/>
      <c r="C139" s="41"/>
      <c r="D139" s="30">
        <v>43335</v>
      </c>
      <c r="E139" s="4">
        <v>39.71</v>
      </c>
      <c r="F139" s="4">
        <v>17.71</v>
      </c>
    </row>
    <row r="140" spans="1:6" x14ac:dyDescent="0.3">
      <c r="A140" s="39"/>
      <c r="B140" s="37"/>
      <c r="C140" s="41"/>
      <c r="D140" s="30">
        <v>43336</v>
      </c>
      <c r="E140" s="4">
        <v>42.43</v>
      </c>
      <c r="F140" s="4">
        <v>38</v>
      </c>
    </row>
    <row r="141" spans="1:6" x14ac:dyDescent="0.3">
      <c r="A141" s="39"/>
      <c r="B141" s="37"/>
      <c r="C141" s="41"/>
      <c r="D141" s="30">
        <v>43337</v>
      </c>
      <c r="E141" s="4">
        <v>20</v>
      </c>
      <c r="F141" s="4">
        <v>16.850000000000001</v>
      </c>
    </row>
    <row r="142" spans="1:6" x14ac:dyDescent="0.3">
      <c r="A142" s="39"/>
      <c r="B142" s="37"/>
      <c r="C142" s="41"/>
      <c r="D142" s="30">
        <v>43338</v>
      </c>
      <c r="E142" s="4">
        <v>16</v>
      </c>
      <c r="F142" s="4">
        <v>19.399999999999999</v>
      </c>
    </row>
    <row r="143" spans="1:6" x14ac:dyDescent="0.3">
      <c r="A143" s="39"/>
      <c r="B143" s="37"/>
      <c r="C143" s="41"/>
      <c r="D143" s="30">
        <v>43339</v>
      </c>
      <c r="E143" s="4">
        <v>35.29</v>
      </c>
      <c r="F143" s="4">
        <v>15</v>
      </c>
    </row>
    <row r="144" spans="1:6" x14ac:dyDescent="0.3">
      <c r="A144" s="39"/>
      <c r="B144" s="37"/>
      <c r="C144" s="41"/>
      <c r="D144" s="30">
        <v>43340</v>
      </c>
      <c r="E144" s="4">
        <v>35.71</v>
      </c>
      <c r="F144" s="4">
        <v>12.57</v>
      </c>
    </row>
    <row r="145" spans="1:6" x14ac:dyDescent="0.3">
      <c r="A145" s="39"/>
      <c r="B145" s="37"/>
      <c r="C145" s="41"/>
      <c r="D145" s="30">
        <v>43341</v>
      </c>
      <c r="E145" s="4">
        <v>48</v>
      </c>
      <c r="F145" s="4">
        <v>24.57</v>
      </c>
    </row>
    <row r="146" spans="1:6" x14ac:dyDescent="0.3">
      <c r="A146" s="39"/>
      <c r="B146" s="37"/>
      <c r="C146" s="41"/>
      <c r="D146" s="30">
        <v>43342</v>
      </c>
      <c r="E146" s="4">
        <v>42.57</v>
      </c>
      <c r="F146" s="4">
        <v>43</v>
      </c>
    </row>
    <row r="147" spans="1:6" x14ac:dyDescent="0.3">
      <c r="A147" s="40"/>
      <c r="B147" s="38"/>
      <c r="C147" s="41"/>
      <c r="D147" s="30">
        <v>43343</v>
      </c>
      <c r="E147" s="4">
        <v>32.29</v>
      </c>
      <c r="F147" s="4">
        <v>20.5</v>
      </c>
    </row>
  </sheetData>
  <mergeCells count="9">
    <mergeCell ref="B2:B79"/>
    <mergeCell ref="B80:B147"/>
    <mergeCell ref="A2:A147"/>
    <mergeCell ref="C80:C102"/>
    <mergeCell ref="C103:C122"/>
    <mergeCell ref="C123:C147"/>
    <mergeCell ref="C49:C79"/>
    <mergeCell ref="C2:C26"/>
    <mergeCell ref="C27:C48"/>
  </mergeCells>
  <pageMargins left="0.7" right="0.7" top="0.75" bottom="0.75" header="0.3" footer="0.3"/>
  <pageSetup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49269-1C52-4F15-860A-1DCA4940A5E8}">
  <dimension ref="A1:F150"/>
  <sheetViews>
    <sheetView tabSelected="1" topLeftCell="B1" workbookViewId="0">
      <selection activeCell="L138" sqref="L138"/>
    </sheetView>
  </sheetViews>
  <sheetFormatPr defaultRowHeight="14.4" x14ac:dyDescent="0.3"/>
  <cols>
    <col min="4" max="4" width="10.5546875" bestFit="1" customWidth="1"/>
  </cols>
  <sheetData>
    <row r="1" spans="1:6" x14ac:dyDescent="0.3">
      <c r="A1" s="5" t="s">
        <v>26</v>
      </c>
      <c r="B1" s="5" t="s">
        <v>29</v>
      </c>
      <c r="C1" s="5" t="s">
        <v>42</v>
      </c>
      <c r="D1" s="5" t="s">
        <v>15</v>
      </c>
      <c r="E1" s="5" t="s">
        <v>2</v>
      </c>
      <c r="F1" s="5" t="s">
        <v>16</v>
      </c>
    </row>
    <row r="2" spans="1:6" x14ac:dyDescent="0.3">
      <c r="A2" s="74" t="s">
        <v>28</v>
      </c>
      <c r="B2" s="74">
        <v>2017</v>
      </c>
      <c r="C2" s="74" t="s">
        <v>19</v>
      </c>
      <c r="D2" s="30">
        <v>42739</v>
      </c>
      <c r="E2" s="4">
        <v>94</v>
      </c>
      <c r="F2" s="4">
        <v>37.71</v>
      </c>
    </row>
    <row r="3" spans="1:6" x14ac:dyDescent="0.3">
      <c r="A3" s="39"/>
      <c r="B3" s="39"/>
      <c r="C3" s="39"/>
      <c r="D3" s="30">
        <v>42740</v>
      </c>
      <c r="E3" s="4">
        <v>27.14</v>
      </c>
      <c r="F3" s="4">
        <v>32.86</v>
      </c>
    </row>
    <row r="4" spans="1:6" x14ac:dyDescent="0.3">
      <c r="A4" s="39"/>
      <c r="B4" s="39"/>
      <c r="C4" s="39"/>
      <c r="D4" s="30">
        <v>42741</v>
      </c>
      <c r="E4" s="4">
        <v>15.86</v>
      </c>
      <c r="F4" s="4">
        <v>19.57</v>
      </c>
    </row>
    <row r="5" spans="1:6" x14ac:dyDescent="0.3">
      <c r="A5" s="39"/>
      <c r="B5" s="39"/>
      <c r="C5" s="39"/>
      <c r="D5" s="30">
        <v>42742</v>
      </c>
      <c r="E5" s="4">
        <v>12.85</v>
      </c>
      <c r="F5" s="4">
        <v>14.29</v>
      </c>
    </row>
    <row r="6" spans="1:6" x14ac:dyDescent="0.3">
      <c r="A6" s="39"/>
      <c r="B6" s="39"/>
      <c r="C6" s="39"/>
      <c r="D6" s="30">
        <v>42743</v>
      </c>
      <c r="E6" s="4">
        <v>25.43</v>
      </c>
      <c r="F6" s="4">
        <v>19.57</v>
      </c>
    </row>
    <row r="7" spans="1:6" x14ac:dyDescent="0.3">
      <c r="A7" s="39"/>
      <c r="B7" s="39"/>
      <c r="C7" s="39"/>
      <c r="D7" s="30">
        <v>42744</v>
      </c>
      <c r="E7" s="4">
        <v>18.57</v>
      </c>
      <c r="F7" s="4">
        <v>27.86</v>
      </c>
    </row>
    <row r="8" spans="1:6" x14ac:dyDescent="0.3">
      <c r="A8" s="39"/>
      <c r="B8" s="39"/>
      <c r="C8" s="39"/>
      <c r="D8" s="30">
        <v>42745</v>
      </c>
      <c r="E8" s="4">
        <v>43.43</v>
      </c>
      <c r="F8" s="4">
        <v>52.28</v>
      </c>
    </row>
    <row r="9" spans="1:6" x14ac:dyDescent="0.3">
      <c r="A9" s="39"/>
      <c r="B9" s="39"/>
      <c r="C9" s="39"/>
      <c r="D9" s="30">
        <v>42746</v>
      </c>
      <c r="E9" s="4">
        <v>43.57</v>
      </c>
      <c r="F9" s="4">
        <v>43</v>
      </c>
    </row>
    <row r="10" spans="1:6" x14ac:dyDescent="0.3">
      <c r="A10" s="39"/>
      <c r="B10" s="39"/>
      <c r="C10" s="39"/>
      <c r="D10" s="30">
        <v>42747</v>
      </c>
      <c r="E10" s="4">
        <v>25.29</v>
      </c>
      <c r="F10" s="4">
        <v>17.86</v>
      </c>
    </row>
    <row r="11" spans="1:6" x14ac:dyDescent="0.3">
      <c r="A11" s="39"/>
      <c r="B11" s="39"/>
      <c r="C11" s="39"/>
      <c r="D11" s="30">
        <v>42748</v>
      </c>
      <c r="E11" s="4">
        <v>30.14</v>
      </c>
      <c r="F11" s="4">
        <v>20.71</v>
      </c>
    </row>
    <row r="12" spans="1:6" x14ac:dyDescent="0.3">
      <c r="A12" s="39"/>
      <c r="B12" s="39"/>
      <c r="C12" s="39"/>
      <c r="D12" s="30">
        <v>42749</v>
      </c>
      <c r="E12" s="4">
        <v>23.43</v>
      </c>
      <c r="F12" s="4">
        <v>25.29</v>
      </c>
    </row>
    <row r="13" spans="1:6" x14ac:dyDescent="0.3">
      <c r="A13" s="39"/>
      <c r="B13" s="39"/>
      <c r="C13" s="39"/>
      <c r="D13" s="30">
        <v>42750</v>
      </c>
      <c r="E13" s="4">
        <v>15.71</v>
      </c>
      <c r="F13" s="4">
        <v>14.14</v>
      </c>
    </row>
    <row r="14" spans="1:6" x14ac:dyDescent="0.3">
      <c r="A14" s="39"/>
      <c r="B14" s="39"/>
      <c r="C14" s="39"/>
      <c r="D14" s="30">
        <v>42751</v>
      </c>
      <c r="E14" s="4">
        <v>14.57</v>
      </c>
      <c r="F14" s="4">
        <v>23.71</v>
      </c>
    </row>
    <row r="15" spans="1:6" x14ac:dyDescent="0.3">
      <c r="A15" s="39"/>
      <c r="B15" s="39"/>
      <c r="C15" s="39"/>
      <c r="D15" s="30">
        <v>42752</v>
      </c>
      <c r="E15" s="4">
        <v>55</v>
      </c>
      <c r="F15" s="4">
        <v>46.71</v>
      </c>
    </row>
    <row r="16" spans="1:6" x14ac:dyDescent="0.3">
      <c r="A16" s="39"/>
      <c r="B16" s="39"/>
      <c r="C16" s="39"/>
      <c r="D16" s="30">
        <v>42753</v>
      </c>
      <c r="E16" s="4">
        <v>48</v>
      </c>
      <c r="F16" s="4">
        <v>51.71</v>
      </c>
    </row>
    <row r="17" spans="1:6" x14ac:dyDescent="0.3">
      <c r="A17" s="39"/>
      <c r="B17" s="39"/>
      <c r="C17" s="39"/>
      <c r="D17" s="30">
        <v>42754</v>
      </c>
      <c r="E17" s="4">
        <v>26.57</v>
      </c>
      <c r="F17" s="4">
        <v>21.86</v>
      </c>
    </row>
    <row r="18" spans="1:6" x14ac:dyDescent="0.3">
      <c r="A18" s="39"/>
      <c r="B18" s="39"/>
      <c r="C18" s="39"/>
      <c r="D18" s="30">
        <v>42755</v>
      </c>
      <c r="E18" s="4">
        <v>23.71</v>
      </c>
      <c r="F18" s="4">
        <v>23.28</v>
      </c>
    </row>
    <row r="19" spans="1:6" x14ac:dyDescent="0.3">
      <c r="A19" s="39"/>
      <c r="B19" s="39"/>
      <c r="C19" s="39"/>
      <c r="D19" s="30">
        <v>42756</v>
      </c>
      <c r="E19" s="4">
        <v>27.28</v>
      </c>
      <c r="F19" s="4">
        <v>27</v>
      </c>
    </row>
    <row r="20" spans="1:6" x14ac:dyDescent="0.3">
      <c r="A20" s="39"/>
      <c r="B20" s="39"/>
      <c r="C20" s="39"/>
      <c r="D20" s="30">
        <v>42757</v>
      </c>
      <c r="E20" s="4">
        <v>29.29</v>
      </c>
      <c r="F20" s="4">
        <v>32.14</v>
      </c>
    </row>
    <row r="21" spans="1:6" x14ac:dyDescent="0.3">
      <c r="A21" s="39"/>
      <c r="B21" s="39"/>
      <c r="C21" s="39"/>
      <c r="D21" s="30">
        <v>42758</v>
      </c>
      <c r="E21" s="4">
        <v>42.86</v>
      </c>
      <c r="F21" s="4">
        <v>35.29</v>
      </c>
    </row>
    <row r="22" spans="1:6" x14ac:dyDescent="0.3">
      <c r="A22" s="39"/>
      <c r="B22" s="39"/>
      <c r="C22" s="39"/>
      <c r="D22" s="30">
        <v>42759</v>
      </c>
      <c r="E22" s="4">
        <v>25.86</v>
      </c>
      <c r="F22" s="4">
        <v>22.86</v>
      </c>
    </row>
    <row r="23" spans="1:6" x14ac:dyDescent="0.3">
      <c r="A23" s="39"/>
      <c r="B23" s="39"/>
      <c r="C23" s="39"/>
      <c r="D23" s="30">
        <v>42760</v>
      </c>
      <c r="E23" s="4">
        <v>19.43</v>
      </c>
      <c r="F23" s="4">
        <v>17.86</v>
      </c>
    </row>
    <row r="24" spans="1:6" x14ac:dyDescent="0.3">
      <c r="A24" s="39"/>
      <c r="B24" s="39"/>
      <c r="C24" s="39"/>
      <c r="D24" s="30">
        <v>42761</v>
      </c>
      <c r="E24" s="4">
        <v>35.4</v>
      </c>
      <c r="F24" s="4">
        <v>33.43</v>
      </c>
    </row>
    <row r="25" spans="1:6" x14ac:dyDescent="0.3">
      <c r="A25" s="39"/>
      <c r="B25" s="39"/>
      <c r="C25" s="39"/>
      <c r="D25" s="30">
        <v>42762</v>
      </c>
      <c r="E25" s="4">
        <v>31.43</v>
      </c>
      <c r="F25" s="4">
        <v>17.2</v>
      </c>
    </row>
    <row r="26" spans="1:6" x14ac:dyDescent="0.3">
      <c r="A26" s="39"/>
      <c r="B26" s="39"/>
      <c r="C26" s="39"/>
      <c r="D26" s="30">
        <v>42763</v>
      </c>
      <c r="E26" s="4">
        <v>18.71</v>
      </c>
      <c r="F26" s="4">
        <v>18.86</v>
      </c>
    </row>
    <row r="27" spans="1:6" x14ac:dyDescent="0.3">
      <c r="A27" s="39"/>
      <c r="B27" s="39"/>
      <c r="C27" s="39"/>
      <c r="D27" s="30">
        <v>42764</v>
      </c>
      <c r="E27" s="4">
        <v>15.86</v>
      </c>
      <c r="F27" s="4">
        <v>14.28</v>
      </c>
    </row>
    <row r="28" spans="1:6" x14ac:dyDescent="0.3">
      <c r="A28" s="39"/>
      <c r="B28" s="39"/>
      <c r="C28" s="39"/>
      <c r="D28" s="30">
        <v>42765</v>
      </c>
      <c r="E28" s="4">
        <v>30</v>
      </c>
      <c r="F28" s="4">
        <v>16.559999999999999</v>
      </c>
    </row>
    <row r="29" spans="1:6" x14ac:dyDescent="0.3">
      <c r="A29" s="39"/>
      <c r="B29" s="39"/>
      <c r="C29" s="40"/>
      <c r="D29" s="30">
        <v>42766</v>
      </c>
      <c r="E29" s="4">
        <v>47.14</v>
      </c>
      <c r="F29" s="4">
        <v>30.71</v>
      </c>
    </row>
    <row r="30" spans="1:6" x14ac:dyDescent="0.3">
      <c r="A30" s="39"/>
      <c r="B30" s="39"/>
      <c r="C30" s="74" t="s">
        <v>17</v>
      </c>
      <c r="D30" s="30">
        <v>42767</v>
      </c>
      <c r="E30" s="4">
        <v>41</v>
      </c>
      <c r="F30" s="4">
        <v>34.43</v>
      </c>
    </row>
    <row r="31" spans="1:6" x14ac:dyDescent="0.3">
      <c r="A31" s="39"/>
      <c r="B31" s="39"/>
      <c r="C31" s="39"/>
      <c r="D31" s="30">
        <v>42768</v>
      </c>
      <c r="E31" s="4">
        <v>15</v>
      </c>
      <c r="F31" s="4">
        <v>13.57</v>
      </c>
    </row>
    <row r="32" spans="1:6" x14ac:dyDescent="0.3">
      <c r="A32" s="39"/>
      <c r="B32" s="39"/>
      <c r="C32" s="39"/>
      <c r="D32" s="30">
        <v>42769</v>
      </c>
      <c r="E32" s="4">
        <v>44.86</v>
      </c>
      <c r="F32" s="4">
        <v>30.85</v>
      </c>
    </row>
    <row r="33" spans="1:6" x14ac:dyDescent="0.3">
      <c r="A33" s="39"/>
      <c r="B33" s="39"/>
      <c r="C33" s="39"/>
      <c r="D33" s="30">
        <v>42770</v>
      </c>
      <c r="E33" s="4">
        <v>20</v>
      </c>
      <c r="F33" s="4">
        <v>7.33</v>
      </c>
    </row>
    <row r="34" spans="1:6" x14ac:dyDescent="0.3">
      <c r="A34" s="39"/>
      <c r="B34" s="39"/>
      <c r="C34" s="39"/>
      <c r="D34" s="30">
        <v>42771</v>
      </c>
      <c r="E34" s="4">
        <v>11.57</v>
      </c>
      <c r="F34" s="4">
        <v>10.43</v>
      </c>
    </row>
    <row r="35" spans="1:6" x14ac:dyDescent="0.3">
      <c r="A35" s="39"/>
      <c r="B35" s="39"/>
      <c r="C35" s="39"/>
      <c r="D35" s="30">
        <v>42772</v>
      </c>
      <c r="E35" s="4">
        <v>43.86</v>
      </c>
      <c r="F35" s="4">
        <v>41.43</v>
      </c>
    </row>
    <row r="36" spans="1:6" x14ac:dyDescent="0.3">
      <c r="A36" s="39"/>
      <c r="B36" s="39"/>
      <c r="C36" s="39"/>
      <c r="D36" s="30">
        <v>42773</v>
      </c>
      <c r="E36" s="4">
        <v>35.71</v>
      </c>
      <c r="F36" s="4">
        <v>27.43</v>
      </c>
    </row>
    <row r="37" spans="1:6" x14ac:dyDescent="0.3">
      <c r="A37" s="39"/>
      <c r="B37" s="39"/>
      <c r="C37" s="39"/>
      <c r="D37" s="30">
        <v>42774</v>
      </c>
      <c r="E37" s="4">
        <v>28.43</v>
      </c>
      <c r="F37" s="4">
        <v>22.43</v>
      </c>
    </row>
    <row r="38" spans="1:6" x14ac:dyDescent="0.3">
      <c r="A38" s="39"/>
      <c r="B38" s="39"/>
      <c r="C38" s="39"/>
      <c r="D38" s="30">
        <v>42775</v>
      </c>
      <c r="E38" s="4">
        <v>29.29</v>
      </c>
      <c r="F38" s="4">
        <v>23.43</v>
      </c>
    </row>
    <row r="39" spans="1:6" x14ac:dyDescent="0.3">
      <c r="A39" s="39"/>
      <c r="B39" s="39"/>
      <c r="C39" s="39"/>
      <c r="D39" s="30">
        <v>42776</v>
      </c>
      <c r="E39" s="4">
        <v>55.57</v>
      </c>
      <c r="F39" s="4">
        <v>38</v>
      </c>
    </row>
    <row r="40" spans="1:6" x14ac:dyDescent="0.3">
      <c r="A40" s="39"/>
      <c r="B40" s="39"/>
      <c r="C40" s="39"/>
      <c r="D40" s="30">
        <v>42777</v>
      </c>
      <c r="E40" s="4">
        <v>31.14</v>
      </c>
      <c r="F40" s="4">
        <v>34.28</v>
      </c>
    </row>
    <row r="41" spans="1:6" x14ac:dyDescent="0.3">
      <c r="A41" s="39"/>
      <c r="B41" s="39"/>
      <c r="C41" s="39"/>
      <c r="D41" s="30">
        <v>42778</v>
      </c>
      <c r="E41" s="4">
        <v>11.43</v>
      </c>
      <c r="F41" s="4">
        <v>10.16</v>
      </c>
    </row>
    <row r="42" spans="1:6" x14ac:dyDescent="0.3">
      <c r="A42" s="39"/>
      <c r="B42" s="39"/>
      <c r="C42" s="39"/>
      <c r="D42" s="30">
        <v>42779</v>
      </c>
      <c r="E42" s="4">
        <v>26</v>
      </c>
      <c r="F42" s="4">
        <v>19.29</v>
      </c>
    </row>
    <row r="43" spans="1:6" x14ac:dyDescent="0.3">
      <c r="A43" s="39"/>
      <c r="B43" s="39"/>
      <c r="C43" s="39"/>
      <c r="D43" s="30">
        <v>42780</v>
      </c>
      <c r="E43" s="4">
        <v>31.86</v>
      </c>
      <c r="F43" s="4">
        <v>28.57</v>
      </c>
    </row>
    <row r="44" spans="1:6" x14ac:dyDescent="0.3">
      <c r="A44" s="39"/>
      <c r="B44" s="39"/>
      <c r="C44" s="39"/>
      <c r="D44" s="30">
        <v>42781</v>
      </c>
      <c r="E44" s="4">
        <v>86.26</v>
      </c>
      <c r="F44" s="4">
        <v>56.86</v>
      </c>
    </row>
    <row r="45" spans="1:6" x14ac:dyDescent="0.3">
      <c r="A45" s="39"/>
      <c r="B45" s="39"/>
      <c r="C45" s="39"/>
      <c r="D45" s="30">
        <v>42782</v>
      </c>
      <c r="E45" s="4">
        <v>28.14</v>
      </c>
      <c r="F45" s="4">
        <v>26.43</v>
      </c>
    </row>
    <row r="46" spans="1:6" x14ac:dyDescent="0.3">
      <c r="A46" s="39"/>
      <c r="B46" s="39"/>
      <c r="C46" s="39"/>
      <c r="D46" s="30">
        <v>42783</v>
      </c>
      <c r="E46" s="4">
        <v>36.43</v>
      </c>
      <c r="F46" s="4">
        <v>39.43</v>
      </c>
    </row>
    <row r="47" spans="1:6" x14ac:dyDescent="0.3">
      <c r="A47" s="39"/>
      <c r="B47" s="39"/>
      <c r="C47" s="39"/>
      <c r="D47" s="30">
        <v>42784</v>
      </c>
      <c r="E47" s="4">
        <v>21</v>
      </c>
      <c r="F47" s="4">
        <v>26.57</v>
      </c>
    </row>
    <row r="48" spans="1:6" x14ac:dyDescent="0.3">
      <c r="A48" s="39"/>
      <c r="B48" s="39"/>
      <c r="C48" s="39"/>
      <c r="D48" s="30">
        <v>42785</v>
      </c>
      <c r="E48" s="4">
        <v>8.7100000000000009</v>
      </c>
      <c r="F48" s="4">
        <v>29.86</v>
      </c>
    </row>
    <row r="49" spans="1:6" x14ac:dyDescent="0.3">
      <c r="A49" s="39"/>
      <c r="B49" s="39"/>
      <c r="C49" s="39"/>
      <c r="D49" s="30">
        <v>42786</v>
      </c>
      <c r="E49" s="4">
        <v>38</v>
      </c>
      <c r="F49" s="4">
        <v>44.2</v>
      </c>
    </row>
    <row r="50" spans="1:6" x14ac:dyDescent="0.3">
      <c r="A50" s="39"/>
      <c r="B50" s="39"/>
      <c r="C50" s="39"/>
      <c r="D50" s="30">
        <v>42787</v>
      </c>
      <c r="E50" s="4">
        <v>27.43</v>
      </c>
      <c r="F50" s="4">
        <v>41.86</v>
      </c>
    </row>
    <row r="51" spans="1:6" x14ac:dyDescent="0.3">
      <c r="A51" s="39"/>
      <c r="B51" s="39"/>
      <c r="C51" s="39"/>
      <c r="D51" s="30">
        <v>42788</v>
      </c>
      <c r="E51" s="4">
        <v>39.71</v>
      </c>
      <c r="F51" s="4">
        <v>40</v>
      </c>
    </row>
    <row r="52" spans="1:6" x14ac:dyDescent="0.3">
      <c r="A52" s="39"/>
      <c r="B52" s="39"/>
      <c r="C52" s="39"/>
      <c r="D52" s="30">
        <v>42789</v>
      </c>
      <c r="E52" s="4">
        <v>54.43</v>
      </c>
      <c r="F52" s="4">
        <v>23.57</v>
      </c>
    </row>
    <row r="53" spans="1:6" x14ac:dyDescent="0.3">
      <c r="A53" s="39"/>
      <c r="B53" s="39"/>
      <c r="C53" s="39"/>
      <c r="D53" s="30">
        <v>42790</v>
      </c>
      <c r="E53" s="4">
        <v>35</v>
      </c>
      <c r="F53" s="4">
        <v>17.86</v>
      </c>
    </row>
    <row r="54" spans="1:6" x14ac:dyDescent="0.3">
      <c r="A54" s="39"/>
      <c r="B54" s="39"/>
      <c r="C54" s="39"/>
      <c r="D54" s="30">
        <v>42791</v>
      </c>
      <c r="E54" s="4">
        <v>19</v>
      </c>
      <c r="F54" s="4">
        <v>25</v>
      </c>
    </row>
    <row r="55" spans="1:6" x14ac:dyDescent="0.3">
      <c r="A55" s="39"/>
      <c r="B55" s="39"/>
      <c r="C55" s="39"/>
      <c r="D55" s="30">
        <v>42792</v>
      </c>
      <c r="E55" s="4">
        <v>13</v>
      </c>
      <c r="F55" s="4">
        <v>44.43</v>
      </c>
    </row>
    <row r="56" spans="1:6" x14ac:dyDescent="0.3">
      <c r="A56" s="39"/>
      <c r="B56" s="39"/>
      <c r="C56" s="40"/>
      <c r="D56" s="30">
        <v>42793</v>
      </c>
      <c r="E56" s="4">
        <v>59.43</v>
      </c>
      <c r="F56" s="4">
        <v>59.86</v>
      </c>
    </row>
    <row r="57" spans="1:6" x14ac:dyDescent="0.3">
      <c r="A57" s="39"/>
      <c r="B57" s="39"/>
      <c r="C57" s="74" t="s">
        <v>18</v>
      </c>
      <c r="D57" s="30">
        <v>43070</v>
      </c>
      <c r="E57" s="4">
        <v>30.57</v>
      </c>
      <c r="F57" s="4">
        <v>26.57</v>
      </c>
    </row>
    <row r="58" spans="1:6" x14ac:dyDescent="0.3">
      <c r="A58" s="39"/>
      <c r="B58" s="39"/>
      <c r="C58" s="39"/>
      <c r="D58" s="30">
        <v>43071</v>
      </c>
      <c r="E58" s="4">
        <v>17.86</v>
      </c>
      <c r="F58" s="4">
        <v>24</v>
      </c>
    </row>
    <row r="59" spans="1:6" x14ac:dyDescent="0.3">
      <c r="A59" s="39"/>
      <c r="B59" s="39"/>
      <c r="C59" s="39"/>
      <c r="D59" s="30">
        <v>43072</v>
      </c>
      <c r="E59" s="4">
        <v>9.85</v>
      </c>
      <c r="F59" s="4">
        <v>14</v>
      </c>
    </row>
    <row r="60" spans="1:6" x14ac:dyDescent="0.3">
      <c r="A60" s="39"/>
      <c r="B60" s="39"/>
      <c r="C60" s="39"/>
      <c r="D60" s="30">
        <v>43073</v>
      </c>
      <c r="E60" s="4">
        <v>27</v>
      </c>
      <c r="F60" s="4">
        <v>24.57</v>
      </c>
    </row>
    <row r="61" spans="1:6" x14ac:dyDescent="0.3">
      <c r="A61" s="39"/>
      <c r="B61" s="39"/>
      <c r="C61" s="39"/>
      <c r="D61" s="30">
        <v>43074</v>
      </c>
      <c r="E61" s="4">
        <v>22.14</v>
      </c>
      <c r="F61" s="4">
        <v>38.71</v>
      </c>
    </row>
    <row r="62" spans="1:6" x14ac:dyDescent="0.3">
      <c r="A62" s="39"/>
      <c r="B62" s="39"/>
      <c r="C62" s="39"/>
      <c r="D62" s="30">
        <v>43075</v>
      </c>
      <c r="E62" s="4">
        <v>34</v>
      </c>
      <c r="F62" s="4">
        <v>38.57</v>
      </c>
    </row>
    <row r="63" spans="1:6" x14ac:dyDescent="0.3">
      <c r="A63" s="39"/>
      <c r="B63" s="39"/>
      <c r="C63" s="39"/>
      <c r="D63" s="30">
        <v>43076</v>
      </c>
      <c r="E63" s="4">
        <v>76.569999999999993</v>
      </c>
      <c r="F63" s="4">
        <v>57</v>
      </c>
    </row>
    <row r="64" spans="1:6" x14ac:dyDescent="0.3">
      <c r="A64" s="39"/>
      <c r="B64" s="39"/>
      <c r="C64" s="39"/>
      <c r="D64" s="30">
        <v>43077</v>
      </c>
      <c r="E64" s="4">
        <v>41.14</v>
      </c>
      <c r="F64" s="4">
        <v>39</v>
      </c>
    </row>
    <row r="65" spans="1:6" x14ac:dyDescent="0.3">
      <c r="A65" s="39"/>
      <c r="B65" s="39"/>
      <c r="C65" s="39"/>
      <c r="D65" s="30">
        <v>43078</v>
      </c>
      <c r="E65" s="4">
        <v>5.43</v>
      </c>
      <c r="F65" s="4">
        <v>37.28</v>
      </c>
    </row>
    <row r="66" spans="1:6" x14ac:dyDescent="0.3">
      <c r="A66" s="39"/>
      <c r="B66" s="39"/>
      <c r="C66" s="39"/>
      <c r="D66" s="30">
        <v>43079</v>
      </c>
      <c r="E66" s="4">
        <v>9.7100000000000009</v>
      </c>
      <c r="F66" s="4">
        <v>23.14</v>
      </c>
    </row>
    <row r="67" spans="1:6" x14ac:dyDescent="0.3">
      <c r="A67" s="39"/>
      <c r="B67" s="39"/>
      <c r="C67" s="39"/>
      <c r="D67" s="30">
        <v>43080</v>
      </c>
      <c r="E67" s="4">
        <v>25</v>
      </c>
      <c r="F67" s="4">
        <v>32.57</v>
      </c>
    </row>
    <row r="68" spans="1:6" x14ac:dyDescent="0.3">
      <c r="A68" s="39"/>
      <c r="B68" s="39"/>
      <c r="C68" s="39"/>
      <c r="D68" s="30">
        <v>43081</v>
      </c>
      <c r="E68" s="4">
        <v>17.57</v>
      </c>
      <c r="F68" s="4">
        <v>17.71</v>
      </c>
    </row>
    <row r="69" spans="1:6" x14ac:dyDescent="0.3">
      <c r="A69" s="39"/>
      <c r="B69" s="39"/>
      <c r="C69" s="39"/>
      <c r="D69" s="30">
        <v>43082</v>
      </c>
      <c r="E69" s="4">
        <v>26.43</v>
      </c>
      <c r="F69" s="4">
        <v>20</v>
      </c>
    </row>
    <row r="70" spans="1:6" x14ac:dyDescent="0.3">
      <c r="A70" s="39"/>
      <c r="B70" s="39"/>
      <c r="C70" s="39"/>
      <c r="D70" s="30">
        <v>43083</v>
      </c>
      <c r="E70" s="4">
        <v>30.71</v>
      </c>
      <c r="F70" s="4">
        <v>30.57</v>
      </c>
    </row>
    <row r="71" spans="1:6" x14ac:dyDescent="0.3">
      <c r="A71" s="39"/>
      <c r="B71" s="39"/>
      <c r="C71" s="39"/>
      <c r="D71" s="30">
        <v>43084</v>
      </c>
      <c r="E71" s="4">
        <v>40.29</v>
      </c>
      <c r="F71" s="4">
        <v>40.57</v>
      </c>
    </row>
    <row r="72" spans="1:6" x14ac:dyDescent="0.3">
      <c r="A72" s="39"/>
      <c r="B72" s="39"/>
      <c r="C72" s="39"/>
      <c r="D72" s="30">
        <v>43085</v>
      </c>
      <c r="E72" s="4">
        <v>15.14</v>
      </c>
      <c r="F72" s="4">
        <v>18</v>
      </c>
    </row>
    <row r="73" spans="1:6" x14ac:dyDescent="0.3">
      <c r="A73" s="39"/>
      <c r="B73" s="39"/>
      <c r="C73" s="39"/>
      <c r="D73" s="30">
        <v>43086</v>
      </c>
      <c r="E73" s="4">
        <v>8.2799999999999994</v>
      </c>
      <c r="F73" s="4">
        <v>10.57</v>
      </c>
    </row>
    <row r="74" spans="1:6" x14ac:dyDescent="0.3">
      <c r="A74" s="39"/>
      <c r="B74" s="39"/>
      <c r="C74" s="39"/>
      <c r="D74" s="30">
        <v>43087</v>
      </c>
      <c r="E74" s="4">
        <v>11.33</v>
      </c>
      <c r="F74" s="4">
        <v>14.57</v>
      </c>
    </row>
    <row r="75" spans="1:6" x14ac:dyDescent="0.3">
      <c r="A75" s="39"/>
      <c r="B75" s="39"/>
      <c r="C75" s="39"/>
      <c r="D75" s="30">
        <v>43090</v>
      </c>
      <c r="E75" s="4">
        <v>39.75</v>
      </c>
      <c r="F75" s="4">
        <v>37.86</v>
      </c>
    </row>
    <row r="76" spans="1:6" x14ac:dyDescent="0.3">
      <c r="A76" s="39"/>
      <c r="B76" s="39"/>
      <c r="C76" s="39"/>
      <c r="D76" s="30">
        <v>43091</v>
      </c>
      <c r="E76" s="4">
        <v>27.86</v>
      </c>
      <c r="F76" s="4">
        <v>23.57</v>
      </c>
    </row>
    <row r="77" spans="1:6" x14ac:dyDescent="0.3">
      <c r="A77" s="39"/>
      <c r="B77" s="39"/>
      <c r="C77" s="39"/>
      <c r="D77" s="30">
        <v>43092</v>
      </c>
      <c r="E77" s="4">
        <v>16.71</v>
      </c>
      <c r="F77" s="4">
        <v>16.829999999999998</v>
      </c>
    </row>
    <row r="78" spans="1:6" x14ac:dyDescent="0.3">
      <c r="A78" s="39"/>
      <c r="B78" s="39"/>
      <c r="C78" s="39"/>
      <c r="D78" s="30">
        <v>43093</v>
      </c>
      <c r="E78" s="4">
        <v>15.14</v>
      </c>
      <c r="F78" s="4">
        <v>19.86</v>
      </c>
    </row>
    <row r="79" spans="1:6" x14ac:dyDescent="0.3">
      <c r="A79" s="39"/>
      <c r="B79" s="39"/>
      <c r="C79" s="39"/>
      <c r="D79" s="30">
        <v>43094</v>
      </c>
      <c r="E79" s="4">
        <v>8.43</v>
      </c>
      <c r="F79" s="4">
        <v>25.29</v>
      </c>
    </row>
    <row r="80" spans="1:6" x14ac:dyDescent="0.3">
      <c r="A80" s="39"/>
      <c r="B80" s="39"/>
      <c r="C80" s="39"/>
      <c r="D80" s="30">
        <v>43095</v>
      </c>
      <c r="E80" s="4">
        <v>20.71</v>
      </c>
      <c r="F80" s="4">
        <v>31.17</v>
      </c>
    </row>
    <row r="81" spans="1:6" x14ac:dyDescent="0.3">
      <c r="A81" s="39"/>
      <c r="B81" s="39"/>
      <c r="C81" s="39"/>
      <c r="D81" s="30">
        <v>43096</v>
      </c>
      <c r="E81" s="4">
        <v>27.28</v>
      </c>
      <c r="F81" s="4">
        <v>29.86</v>
      </c>
    </row>
    <row r="82" spans="1:6" x14ac:dyDescent="0.3">
      <c r="A82" s="39"/>
      <c r="B82" s="39"/>
      <c r="C82" s="39"/>
      <c r="D82" s="30">
        <v>43097</v>
      </c>
      <c r="E82" s="4">
        <v>23.28</v>
      </c>
      <c r="F82" s="4">
        <v>30.14</v>
      </c>
    </row>
    <row r="83" spans="1:6" x14ac:dyDescent="0.3">
      <c r="A83" s="39"/>
      <c r="B83" s="39"/>
      <c r="C83" s="39"/>
      <c r="D83" s="30">
        <v>43098</v>
      </c>
      <c r="E83" s="4">
        <v>41.29</v>
      </c>
      <c r="F83" s="4">
        <v>41</v>
      </c>
    </row>
    <row r="84" spans="1:6" x14ac:dyDescent="0.3">
      <c r="A84" s="39"/>
      <c r="B84" s="39"/>
      <c r="C84" s="39"/>
      <c r="D84" s="30">
        <v>43099</v>
      </c>
      <c r="E84" s="4">
        <v>31.71</v>
      </c>
      <c r="F84" s="4">
        <v>40.71</v>
      </c>
    </row>
    <row r="85" spans="1:6" x14ac:dyDescent="0.3">
      <c r="A85" s="39"/>
      <c r="B85" s="40"/>
      <c r="C85" s="40"/>
      <c r="D85" s="30">
        <v>43100</v>
      </c>
      <c r="E85" s="4">
        <v>20.71</v>
      </c>
      <c r="F85" s="4">
        <v>16.28</v>
      </c>
    </row>
    <row r="86" spans="1:6" x14ac:dyDescent="0.3">
      <c r="A86" s="39"/>
      <c r="B86" s="74">
        <v>2018</v>
      </c>
      <c r="C86" s="74" t="s">
        <v>19</v>
      </c>
      <c r="D86" s="30">
        <v>43101</v>
      </c>
      <c r="E86" s="4">
        <v>13</v>
      </c>
      <c r="F86" s="4">
        <v>18.43</v>
      </c>
    </row>
    <row r="87" spans="1:6" x14ac:dyDescent="0.3">
      <c r="A87" s="39"/>
      <c r="B87" s="39"/>
      <c r="C87" s="39"/>
      <c r="D87" s="30">
        <v>43102</v>
      </c>
      <c r="E87" s="4">
        <v>17</v>
      </c>
      <c r="F87" s="4">
        <v>49.71</v>
      </c>
    </row>
    <row r="88" spans="1:6" x14ac:dyDescent="0.3">
      <c r="A88" s="39"/>
      <c r="B88" s="39"/>
      <c r="C88" s="39"/>
      <c r="D88" s="30">
        <v>43103</v>
      </c>
      <c r="E88" s="4">
        <v>42.71</v>
      </c>
      <c r="F88" s="4">
        <v>28.57</v>
      </c>
    </row>
    <row r="89" spans="1:6" x14ac:dyDescent="0.3">
      <c r="A89" s="39"/>
      <c r="B89" s="39"/>
      <c r="C89" s="39"/>
      <c r="D89" s="30">
        <v>43104</v>
      </c>
      <c r="E89" s="4">
        <v>36.57</v>
      </c>
      <c r="F89" s="4">
        <v>37.14</v>
      </c>
    </row>
    <row r="90" spans="1:6" x14ac:dyDescent="0.3">
      <c r="A90" s="39"/>
      <c r="B90" s="39"/>
      <c r="C90" s="39"/>
      <c r="D90" s="30">
        <v>43105</v>
      </c>
      <c r="E90" s="4">
        <v>26.29</v>
      </c>
      <c r="F90" s="4">
        <v>20.29</v>
      </c>
    </row>
    <row r="91" spans="1:6" x14ac:dyDescent="0.3">
      <c r="A91" s="39"/>
      <c r="B91" s="39"/>
      <c r="C91" s="39"/>
      <c r="D91" s="30">
        <v>43106</v>
      </c>
      <c r="E91" s="4">
        <v>10.14</v>
      </c>
      <c r="F91" s="4">
        <v>19.829999999999998</v>
      </c>
    </row>
    <row r="92" spans="1:6" x14ac:dyDescent="0.3">
      <c r="A92" s="39"/>
      <c r="B92" s="39"/>
      <c r="C92" s="39"/>
      <c r="D92" s="30">
        <v>43107</v>
      </c>
      <c r="E92" s="4">
        <v>13.71</v>
      </c>
      <c r="F92" s="4">
        <v>10.199999999999999</v>
      </c>
    </row>
    <row r="93" spans="1:6" x14ac:dyDescent="0.3">
      <c r="A93" s="39"/>
      <c r="B93" s="39"/>
      <c r="C93" s="39"/>
      <c r="D93" s="30">
        <v>43108</v>
      </c>
      <c r="E93" s="4">
        <v>24</v>
      </c>
      <c r="F93" s="4">
        <v>26</v>
      </c>
    </row>
    <row r="94" spans="1:6" x14ac:dyDescent="0.3">
      <c r="A94" s="39"/>
      <c r="B94" s="39"/>
      <c r="C94" s="39"/>
      <c r="D94" s="30">
        <v>43109</v>
      </c>
      <c r="E94" s="4">
        <v>22</v>
      </c>
      <c r="F94" s="4">
        <v>23.28</v>
      </c>
    </row>
    <row r="95" spans="1:6" x14ac:dyDescent="0.3">
      <c r="A95" s="39"/>
      <c r="B95" s="39"/>
      <c r="C95" s="39"/>
      <c r="D95" s="30">
        <v>43110</v>
      </c>
      <c r="E95" s="4">
        <v>38.14</v>
      </c>
      <c r="F95" s="4">
        <v>32.71</v>
      </c>
    </row>
    <row r="96" spans="1:6" x14ac:dyDescent="0.3">
      <c r="A96" s="39"/>
      <c r="B96" s="39"/>
      <c r="C96" s="39"/>
      <c r="D96" s="30">
        <v>43111</v>
      </c>
      <c r="E96" s="4">
        <v>50.14</v>
      </c>
      <c r="F96" s="4">
        <v>75.33</v>
      </c>
    </row>
    <row r="97" spans="1:6" x14ac:dyDescent="0.3">
      <c r="A97" s="39"/>
      <c r="B97" s="39"/>
      <c r="C97" s="39"/>
      <c r="D97" s="30">
        <v>43112</v>
      </c>
      <c r="E97" s="4">
        <v>37</v>
      </c>
      <c r="F97" s="4">
        <v>34.43</v>
      </c>
    </row>
    <row r="98" spans="1:6" x14ac:dyDescent="0.3">
      <c r="A98" s="39"/>
      <c r="B98" s="39"/>
      <c r="C98" s="39"/>
      <c r="D98" s="30">
        <v>43113</v>
      </c>
      <c r="E98" s="4">
        <v>20.420000000000002</v>
      </c>
      <c r="F98" s="4">
        <v>21</v>
      </c>
    </row>
    <row r="99" spans="1:6" x14ac:dyDescent="0.3">
      <c r="A99" s="39"/>
      <c r="B99" s="39"/>
      <c r="C99" s="39"/>
      <c r="D99" s="30">
        <v>43114</v>
      </c>
      <c r="E99" s="4">
        <v>14</v>
      </c>
      <c r="F99" s="4">
        <v>19.14</v>
      </c>
    </row>
    <row r="100" spans="1:6" x14ac:dyDescent="0.3">
      <c r="A100" s="39"/>
      <c r="B100" s="39"/>
      <c r="C100" s="39"/>
      <c r="D100" s="30">
        <v>43115</v>
      </c>
      <c r="E100" s="4">
        <v>25.57</v>
      </c>
      <c r="F100" s="4">
        <v>29.14</v>
      </c>
    </row>
    <row r="101" spans="1:6" x14ac:dyDescent="0.3">
      <c r="A101" s="39"/>
      <c r="B101" s="39"/>
      <c r="C101" s="39"/>
      <c r="D101" s="30">
        <v>43116</v>
      </c>
      <c r="E101" s="4">
        <v>45.57</v>
      </c>
      <c r="F101" s="4">
        <v>49.85</v>
      </c>
    </row>
    <row r="102" spans="1:6" x14ac:dyDescent="0.3">
      <c r="A102" s="39"/>
      <c r="B102" s="39"/>
      <c r="C102" s="39"/>
      <c r="D102" s="30">
        <v>43117</v>
      </c>
      <c r="E102" s="4">
        <v>45.57</v>
      </c>
      <c r="F102" s="4">
        <v>50</v>
      </c>
    </row>
    <row r="103" spans="1:6" x14ac:dyDescent="0.3">
      <c r="A103" s="39"/>
      <c r="B103" s="39"/>
      <c r="C103" s="39"/>
      <c r="D103" s="30">
        <v>43118</v>
      </c>
      <c r="E103" s="4">
        <v>48.28</v>
      </c>
      <c r="F103" s="4">
        <v>56.43</v>
      </c>
    </row>
    <row r="104" spans="1:6" x14ac:dyDescent="0.3">
      <c r="A104" s="39"/>
      <c r="B104" s="39"/>
      <c r="C104" s="39"/>
      <c r="D104" s="30">
        <v>43119</v>
      </c>
      <c r="E104" s="4">
        <v>19.57</v>
      </c>
      <c r="F104" s="4">
        <v>21.57</v>
      </c>
    </row>
    <row r="105" spans="1:6" x14ac:dyDescent="0.3">
      <c r="A105" s="39"/>
      <c r="B105" s="39"/>
      <c r="C105" s="39"/>
      <c r="D105" s="30">
        <v>43120</v>
      </c>
      <c r="E105" s="4">
        <v>9.57</v>
      </c>
      <c r="F105" s="4">
        <v>7</v>
      </c>
    </row>
    <row r="106" spans="1:6" x14ac:dyDescent="0.3">
      <c r="A106" s="39"/>
      <c r="B106" s="39"/>
      <c r="C106" s="39"/>
      <c r="D106" s="30">
        <v>43121</v>
      </c>
      <c r="E106" s="4">
        <v>13.71</v>
      </c>
      <c r="F106" s="4">
        <v>13.14</v>
      </c>
    </row>
    <row r="107" spans="1:6" x14ac:dyDescent="0.3">
      <c r="A107" s="39"/>
      <c r="B107" s="39"/>
      <c r="C107" s="39"/>
      <c r="D107" s="30">
        <v>43122</v>
      </c>
      <c r="E107" s="4">
        <v>24.43</v>
      </c>
      <c r="F107" s="4">
        <v>14.57</v>
      </c>
    </row>
    <row r="108" spans="1:6" x14ac:dyDescent="0.3">
      <c r="A108" s="39"/>
      <c r="B108" s="39"/>
      <c r="C108" s="39"/>
      <c r="D108" s="30">
        <v>43123</v>
      </c>
      <c r="E108" s="4">
        <v>25.26</v>
      </c>
      <c r="F108" s="4">
        <v>17.2</v>
      </c>
    </row>
    <row r="109" spans="1:6" x14ac:dyDescent="0.3">
      <c r="A109" s="39"/>
      <c r="B109" s="39"/>
      <c r="C109" s="39"/>
      <c r="D109" s="30">
        <v>43124</v>
      </c>
      <c r="E109" s="4">
        <v>22.71</v>
      </c>
      <c r="F109" s="4">
        <v>19.14</v>
      </c>
    </row>
    <row r="110" spans="1:6" x14ac:dyDescent="0.3">
      <c r="A110" s="39"/>
      <c r="B110" s="39"/>
      <c r="C110" s="39"/>
      <c r="D110" s="30">
        <v>43125</v>
      </c>
      <c r="E110" s="4">
        <v>25.71</v>
      </c>
      <c r="F110" s="4">
        <v>34.85</v>
      </c>
    </row>
    <row r="111" spans="1:6" x14ac:dyDescent="0.3">
      <c r="A111" s="39"/>
      <c r="B111" s="39"/>
      <c r="C111" s="39"/>
      <c r="D111" s="30">
        <v>43126</v>
      </c>
      <c r="E111" s="4">
        <v>27.14</v>
      </c>
      <c r="F111" s="4">
        <v>35</v>
      </c>
    </row>
    <row r="112" spans="1:6" x14ac:dyDescent="0.3">
      <c r="A112" s="39"/>
      <c r="B112" s="39"/>
      <c r="C112" s="39"/>
      <c r="D112" s="30">
        <v>43127</v>
      </c>
      <c r="E112" s="4">
        <v>10.57</v>
      </c>
      <c r="F112" s="4">
        <v>12.67</v>
      </c>
    </row>
    <row r="113" spans="1:6" x14ac:dyDescent="0.3">
      <c r="A113" s="39"/>
      <c r="B113" s="39"/>
      <c r="C113" s="39"/>
      <c r="D113" s="30">
        <v>43128</v>
      </c>
      <c r="E113" s="4">
        <v>23.29</v>
      </c>
      <c r="F113" s="4">
        <v>19.43</v>
      </c>
    </row>
    <row r="114" spans="1:6" x14ac:dyDescent="0.3">
      <c r="A114" s="39"/>
      <c r="B114" s="39"/>
      <c r="C114" s="39"/>
      <c r="D114" s="30">
        <v>43129</v>
      </c>
      <c r="E114" s="4">
        <v>53.85</v>
      </c>
      <c r="F114" s="4">
        <v>50.14</v>
      </c>
    </row>
    <row r="115" spans="1:6" x14ac:dyDescent="0.3">
      <c r="A115" s="39"/>
      <c r="B115" s="39"/>
      <c r="C115" s="39"/>
      <c r="D115" s="30">
        <v>43130</v>
      </c>
      <c r="E115" s="4">
        <v>26.57</v>
      </c>
      <c r="F115" s="4">
        <v>25.29</v>
      </c>
    </row>
    <row r="116" spans="1:6" x14ac:dyDescent="0.3">
      <c r="A116" s="39"/>
      <c r="B116" s="39"/>
      <c r="C116" s="40"/>
      <c r="D116" s="30">
        <v>43131</v>
      </c>
      <c r="E116" s="4">
        <v>23.43</v>
      </c>
      <c r="F116" s="4">
        <v>22.5</v>
      </c>
    </row>
    <row r="117" spans="1:6" x14ac:dyDescent="0.3">
      <c r="A117" s="39"/>
      <c r="B117" s="39"/>
      <c r="C117" s="74" t="s">
        <v>17</v>
      </c>
      <c r="D117" s="30">
        <v>43132</v>
      </c>
      <c r="E117" s="4">
        <v>40.43</v>
      </c>
      <c r="F117" s="4">
        <v>50.29</v>
      </c>
    </row>
    <row r="118" spans="1:6" x14ac:dyDescent="0.3">
      <c r="A118" s="39"/>
      <c r="B118" s="39"/>
      <c r="C118" s="39"/>
      <c r="D118" s="30">
        <v>43133</v>
      </c>
      <c r="E118" s="4">
        <v>28.43</v>
      </c>
      <c r="F118" s="4">
        <v>27.57</v>
      </c>
    </row>
    <row r="119" spans="1:6" x14ac:dyDescent="0.3">
      <c r="A119" s="39"/>
      <c r="B119" s="39"/>
      <c r="C119" s="39"/>
      <c r="D119" s="30">
        <v>43134</v>
      </c>
      <c r="E119" s="4">
        <v>27.29</v>
      </c>
      <c r="F119" s="4">
        <v>25.71</v>
      </c>
    </row>
    <row r="120" spans="1:6" x14ac:dyDescent="0.3">
      <c r="A120" s="39"/>
      <c r="B120" s="39"/>
      <c r="C120" s="39"/>
      <c r="D120" s="30">
        <v>43135</v>
      </c>
      <c r="E120" s="4">
        <v>22</v>
      </c>
      <c r="F120" s="4">
        <v>24.71</v>
      </c>
    </row>
    <row r="121" spans="1:6" x14ac:dyDescent="0.3">
      <c r="A121" s="39"/>
      <c r="B121" s="39"/>
      <c r="C121" s="39"/>
      <c r="D121" s="30">
        <v>43136</v>
      </c>
      <c r="E121" s="4">
        <v>46.57</v>
      </c>
      <c r="F121" s="4">
        <v>46.28</v>
      </c>
    </row>
    <row r="122" spans="1:6" x14ac:dyDescent="0.3">
      <c r="A122" s="39"/>
      <c r="B122" s="39"/>
      <c r="C122" s="39"/>
      <c r="D122" s="30">
        <v>43137</v>
      </c>
      <c r="E122" s="4">
        <v>29.86</v>
      </c>
      <c r="F122" s="4">
        <v>28.43</v>
      </c>
    </row>
    <row r="123" spans="1:6" x14ac:dyDescent="0.3">
      <c r="A123" s="39"/>
      <c r="B123" s="39"/>
      <c r="C123" s="39"/>
      <c r="D123" s="30">
        <v>43138</v>
      </c>
      <c r="E123" s="4">
        <v>43.14</v>
      </c>
      <c r="F123" s="4">
        <v>42.14</v>
      </c>
    </row>
    <row r="124" spans="1:6" x14ac:dyDescent="0.3">
      <c r="A124" s="39"/>
      <c r="B124" s="39"/>
      <c r="C124" s="39"/>
      <c r="D124" s="30">
        <v>43139</v>
      </c>
      <c r="E124" s="4">
        <v>40.85</v>
      </c>
      <c r="F124" s="4">
        <v>65.569999999999993</v>
      </c>
    </row>
    <row r="125" spans="1:6" x14ac:dyDescent="0.3">
      <c r="A125" s="39"/>
      <c r="B125" s="39"/>
      <c r="C125" s="39"/>
      <c r="D125" s="30">
        <v>43140</v>
      </c>
      <c r="E125" s="4">
        <v>22.43</v>
      </c>
      <c r="F125" s="4">
        <v>23.28</v>
      </c>
    </row>
    <row r="126" spans="1:6" x14ac:dyDescent="0.3">
      <c r="A126" s="39"/>
      <c r="B126" s="39"/>
      <c r="C126" s="39"/>
      <c r="D126" s="30">
        <v>43141</v>
      </c>
      <c r="E126" s="4">
        <v>22.57</v>
      </c>
      <c r="F126" s="4">
        <v>19.71</v>
      </c>
    </row>
    <row r="127" spans="1:6" x14ac:dyDescent="0.3">
      <c r="A127" s="39"/>
      <c r="B127" s="39"/>
      <c r="C127" s="39"/>
      <c r="D127" s="30">
        <v>43142</v>
      </c>
      <c r="E127" s="4">
        <v>27.29</v>
      </c>
      <c r="F127" s="4">
        <v>24.29</v>
      </c>
    </row>
    <row r="128" spans="1:6" x14ac:dyDescent="0.3">
      <c r="A128" s="39"/>
      <c r="B128" s="39"/>
      <c r="C128" s="39"/>
      <c r="D128" s="30">
        <v>43143</v>
      </c>
      <c r="E128" s="4">
        <v>32.71</v>
      </c>
      <c r="F128" s="4">
        <v>54.14</v>
      </c>
    </row>
    <row r="129" spans="1:6" x14ac:dyDescent="0.3">
      <c r="A129" s="39"/>
      <c r="B129" s="39"/>
      <c r="C129" s="39"/>
      <c r="D129" s="30">
        <v>43144</v>
      </c>
      <c r="E129" s="4">
        <v>44.29</v>
      </c>
      <c r="F129" s="4">
        <v>49.71</v>
      </c>
    </row>
    <row r="130" spans="1:6" x14ac:dyDescent="0.3">
      <c r="A130" s="39"/>
      <c r="B130" s="39"/>
      <c r="C130" s="39"/>
      <c r="D130" s="30">
        <v>43145</v>
      </c>
      <c r="E130" s="4">
        <v>49.14</v>
      </c>
      <c r="F130" s="4">
        <v>41.57</v>
      </c>
    </row>
    <row r="131" spans="1:6" x14ac:dyDescent="0.3">
      <c r="A131" s="39"/>
      <c r="B131" s="39"/>
      <c r="C131" s="39"/>
      <c r="D131" s="30">
        <v>43146</v>
      </c>
      <c r="E131" s="4">
        <v>31.43</v>
      </c>
      <c r="F131" s="4">
        <v>28.71</v>
      </c>
    </row>
    <row r="132" spans="1:6" x14ac:dyDescent="0.3">
      <c r="A132" s="39"/>
      <c r="B132" s="39"/>
      <c r="C132" s="39"/>
      <c r="D132" s="30">
        <v>43147</v>
      </c>
      <c r="E132" s="4">
        <v>24.43</v>
      </c>
      <c r="F132" s="4">
        <v>27.71</v>
      </c>
    </row>
    <row r="133" spans="1:6" x14ac:dyDescent="0.3">
      <c r="A133" s="39"/>
      <c r="B133" s="39"/>
      <c r="C133" s="39"/>
      <c r="D133" s="30">
        <v>43148</v>
      </c>
      <c r="E133" s="4">
        <v>29.71</v>
      </c>
      <c r="F133" s="4">
        <v>29.29</v>
      </c>
    </row>
    <row r="134" spans="1:6" x14ac:dyDescent="0.3">
      <c r="A134" s="39"/>
      <c r="B134" s="39"/>
      <c r="C134" s="39"/>
      <c r="D134" s="30">
        <v>43149</v>
      </c>
      <c r="E134" s="4">
        <v>21.29</v>
      </c>
      <c r="F134" s="4">
        <v>22.86</v>
      </c>
    </row>
    <row r="135" spans="1:6" x14ac:dyDescent="0.3">
      <c r="A135" s="39"/>
      <c r="B135" s="39"/>
      <c r="C135" s="39"/>
      <c r="D135" s="30">
        <v>43150</v>
      </c>
      <c r="E135" s="4">
        <v>29.43</v>
      </c>
      <c r="F135" s="4">
        <v>32.71</v>
      </c>
    </row>
    <row r="136" spans="1:6" x14ac:dyDescent="0.3">
      <c r="A136" s="39"/>
      <c r="B136" s="39"/>
      <c r="C136" s="39"/>
      <c r="D136" s="30">
        <v>43151</v>
      </c>
      <c r="E136" s="4">
        <v>31.86</v>
      </c>
      <c r="F136" s="4">
        <v>36</v>
      </c>
    </row>
    <row r="137" spans="1:6" x14ac:dyDescent="0.3">
      <c r="A137" s="39"/>
      <c r="B137" s="39"/>
      <c r="C137" s="39"/>
      <c r="D137" s="30">
        <v>43152</v>
      </c>
      <c r="E137" s="4">
        <v>33.71</v>
      </c>
      <c r="F137" s="4">
        <v>32.14</v>
      </c>
    </row>
    <row r="138" spans="1:6" x14ac:dyDescent="0.3">
      <c r="A138" s="39"/>
      <c r="B138" s="39"/>
      <c r="C138" s="39"/>
      <c r="D138" s="30">
        <v>43153</v>
      </c>
      <c r="E138" s="4">
        <v>52.14</v>
      </c>
      <c r="F138" s="4">
        <v>58.43</v>
      </c>
    </row>
    <row r="139" spans="1:6" x14ac:dyDescent="0.3">
      <c r="A139" s="39"/>
      <c r="B139" s="39"/>
      <c r="C139" s="39"/>
      <c r="D139" s="30">
        <v>43154</v>
      </c>
      <c r="E139" s="4">
        <v>26.71</v>
      </c>
      <c r="F139" s="4">
        <v>19.43</v>
      </c>
    </row>
    <row r="140" spans="1:6" x14ac:dyDescent="0.3">
      <c r="A140" s="39"/>
      <c r="B140" s="39"/>
      <c r="C140" s="39"/>
      <c r="D140" s="30">
        <v>43155</v>
      </c>
      <c r="E140" s="4">
        <v>20.14</v>
      </c>
      <c r="F140" s="4">
        <v>17.57</v>
      </c>
    </row>
    <row r="141" spans="1:6" x14ac:dyDescent="0.3">
      <c r="A141" s="39"/>
      <c r="B141" s="39"/>
      <c r="C141" s="39"/>
      <c r="D141" s="30">
        <v>43156</v>
      </c>
      <c r="E141" s="4">
        <v>11.14</v>
      </c>
      <c r="F141" s="4">
        <v>13.14</v>
      </c>
    </row>
    <row r="142" spans="1:6" x14ac:dyDescent="0.3">
      <c r="A142" s="39"/>
      <c r="B142" s="39"/>
      <c r="C142" s="39"/>
      <c r="D142" s="30">
        <v>43157</v>
      </c>
      <c r="E142" s="4">
        <v>41.71</v>
      </c>
      <c r="F142" s="4">
        <v>38.14</v>
      </c>
    </row>
    <row r="143" spans="1:6" x14ac:dyDescent="0.3">
      <c r="A143" s="39"/>
      <c r="B143" s="39"/>
      <c r="C143" s="39"/>
      <c r="D143" s="30">
        <v>43158</v>
      </c>
      <c r="E143" s="4">
        <v>41.14</v>
      </c>
      <c r="F143" s="4">
        <v>27.86</v>
      </c>
    </row>
    <row r="144" spans="1:6" x14ac:dyDescent="0.3">
      <c r="A144" s="40"/>
      <c r="B144" s="40"/>
      <c r="C144" s="40"/>
      <c r="D144" s="30">
        <v>43159</v>
      </c>
      <c r="E144" s="4">
        <v>42.29</v>
      </c>
      <c r="F144" s="4">
        <v>40.86</v>
      </c>
    </row>
    <row r="149" spans="1:2" x14ac:dyDescent="0.3">
      <c r="A149" t="s">
        <v>43</v>
      </c>
      <c r="B149">
        <v>5.43</v>
      </c>
    </row>
    <row r="150" spans="1:2" x14ac:dyDescent="0.3">
      <c r="A150" t="s">
        <v>44</v>
      </c>
      <c r="B150">
        <v>94</v>
      </c>
    </row>
  </sheetData>
  <mergeCells count="8">
    <mergeCell ref="A2:A144"/>
    <mergeCell ref="B2:B85"/>
    <mergeCell ref="B86:B144"/>
    <mergeCell ref="C2:C29"/>
    <mergeCell ref="C30:C56"/>
    <mergeCell ref="C57:C85"/>
    <mergeCell ref="C86:C116"/>
    <mergeCell ref="C117:C1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4"/>
  <sheetViews>
    <sheetView workbookViewId="0">
      <selection activeCell="F17" sqref="F17"/>
    </sheetView>
  </sheetViews>
  <sheetFormatPr defaultRowHeight="14.4" x14ac:dyDescent="0.3"/>
  <cols>
    <col min="1" max="1" width="28.44140625" bestFit="1" customWidth="1"/>
    <col min="3" max="3" width="10.5546875" customWidth="1"/>
    <col min="4" max="4" width="17.5546875" customWidth="1"/>
    <col min="5" max="5" width="24.44140625" bestFit="1" customWidth="1"/>
    <col min="7" max="7" width="31.33203125" bestFit="1" customWidth="1"/>
    <col min="10" max="10" width="10.88671875" bestFit="1" customWidth="1"/>
    <col min="11" max="11" width="24.44140625" bestFit="1" customWidth="1"/>
  </cols>
  <sheetData>
    <row r="1" spans="1:11" ht="15" thickBot="1" x14ac:dyDescent="0.35">
      <c r="A1" s="53" t="s">
        <v>36</v>
      </c>
      <c r="B1" s="54"/>
      <c r="C1" s="54"/>
      <c r="D1" s="54"/>
      <c r="E1" s="55"/>
      <c r="G1" s="56" t="s">
        <v>41</v>
      </c>
      <c r="H1" s="57"/>
      <c r="I1" s="57"/>
      <c r="J1" s="57"/>
      <c r="K1" s="58"/>
    </row>
    <row r="2" spans="1:11" s="3" customFormat="1" ht="15" thickBot="1" x14ac:dyDescent="0.35">
      <c r="A2" s="16" t="s">
        <v>34</v>
      </c>
      <c r="B2" s="9" t="s">
        <v>29</v>
      </c>
      <c r="C2" s="9" t="s">
        <v>26</v>
      </c>
      <c r="D2" s="9" t="s">
        <v>30</v>
      </c>
      <c r="E2" s="9" t="s">
        <v>37</v>
      </c>
      <c r="G2" s="24" t="s">
        <v>38</v>
      </c>
      <c r="H2" s="25" t="s">
        <v>29</v>
      </c>
      <c r="I2" s="25" t="s">
        <v>26</v>
      </c>
      <c r="J2" s="25" t="s">
        <v>30</v>
      </c>
      <c r="K2" s="26" t="s">
        <v>37</v>
      </c>
    </row>
    <row r="3" spans="1:11" ht="22.5" customHeight="1" x14ac:dyDescent="0.3">
      <c r="A3" s="50" t="s">
        <v>35</v>
      </c>
      <c r="B3" s="68">
        <v>2017</v>
      </c>
      <c r="C3" s="71" t="s">
        <v>27</v>
      </c>
      <c r="D3" s="10" t="s">
        <v>20</v>
      </c>
      <c r="E3" s="11">
        <v>38.92</v>
      </c>
      <c r="G3" s="59" t="s">
        <v>39</v>
      </c>
      <c r="H3" s="62">
        <v>2017</v>
      </c>
      <c r="I3" s="66" t="s">
        <v>27</v>
      </c>
      <c r="J3" s="22" t="s">
        <v>20</v>
      </c>
      <c r="K3" s="23">
        <v>34.43</v>
      </c>
    </row>
    <row r="4" spans="1:11" ht="24" customHeight="1" x14ac:dyDescent="0.3">
      <c r="A4" s="51"/>
      <c r="B4" s="69"/>
      <c r="C4" s="72"/>
      <c r="D4" s="8" t="s">
        <v>21</v>
      </c>
      <c r="E4" s="12">
        <v>33.83</v>
      </c>
      <c r="G4" s="60"/>
      <c r="H4" s="63"/>
      <c r="I4" s="48"/>
      <c r="J4" s="20" t="s">
        <v>21</v>
      </c>
      <c r="K4" s="17">
        <v>37.369999999999997</v>
      </c>
    </row>
    <row r="5" spans="1:11" ht="23.25" customHeight="1" x14ac:dyDescent="0.3">
      <c r="A5" s="51"/>
      <c r="B5" s="69"/>
      <c r="C5" s="72"/>
      <c r="D5" s="8" t="s">
        <v>22</v>
      </c>
      <c r="E5" s="12">
        <v>29</v>
      </c>
      <c r="G5" s="60"/>
      <c r="H5" s="63"/>
      <c r="I5" s="48"/>
      <c r="J5" s="20" t="s">
        <v>22</v>
      </c>
      <c r="K5" s="17">
        <v>38.409999999999997</v>
      </c>
    </row>
    <row r="6" spans="1:11" ht="24" customHeight="1" x14ac:dyDescent="0.3">
      <c r="A6" s="51"/>
      <c r="B6" s="69"/>
      <c r="C6" s="72" t="s">
        <v>28</v>
      </c>
      <c r="D6" s="8" t="s">
        <v>31</v>
      </c>
      <c r="E6" s="12">
        <v>26.61</v>
      </c>
      <c r="G6" s="60"/>
      <c r="H6" s="63"/>
      <c r="I6" s="48" t="s">
        <v>28</v>
      </c>
      <c r="J6" s="20" t="s">
        <v>31</v>
      </c>
      <c r="K6" s="17">
        <v>29.64</v>
      </c>
    </row>
    <row r="7" spans="1:11" ht="23.25" customHeight="1" x14ac:dyDescent="0.3">
      <c r="A7" s="51"/>
      <c r="B7" s="69"/>
      <c r="C7" s="72"/>
      <c r="D7" s="8" t="s">
        <v>32</v>
      </c>
      <c r="E7" s="12">
        <v>30.32</v>
      </c>
      <c r="G7" s="60"/>
      <c r="H7" s="63"/>
      <c r="I7" s="48"/>
      <c r="J7" s="20" t="s">
        <v>40</v>
      </c>
      <c r="K7" s="17">
        <v>33.51</v>
      </c>
    </row>
    <row r="8" spans="1:11" ht="24.75" customHeight="1" thickBot="1" x14ac:dyDescent="0.35">
      <c r="A8" s="51"/>
      <c r="B8" s="70"/>
      <c r="C8" s="73"/>
      <c r="D8" s="13" t="s">
        <v>33</v>
      </c>
      <c r="E8" s="14">
        <v>28.06</v>
      </c>
      <c r="G8" s="60"/>
      <c r="H8" s="64"/>
      <c r="I8" s="49"/>
      <c r="J8" s="21" t="s">
        <v>33</v>
      </c>
      <c r="K8" s="18">
        <v>24.94</v>
      </c>
    </row>
    <row r="9" spans="1:11" ht="21.75" customHeight="1" x14ac:dyDescent="0.3">
      <c r="A9" s="51"/>
      <c r="B9" s="68">
        <v>2018</v>
      </c>
      <c r="C9" s="71" t="s">
        <v>27</v>
      </c>
      <c r="D9" s="10" t="s">
        <v>20</v>
      </c>
      <c r="E9" s="15">
        <v>32.35</v>
      </c>
      <c r="G9" s="60"/>
      <c r="H9" s="65">
        <v>2018</v>
      </c>
      <c r="I9" s="67" t="s">
        <v>27</v>
      </c>
      <c r="J9" s="19" t="s">
        <v>20</v>
      </c>
      <c r="K9" s="15">
        <v>20.74</v>
      </c>
    </row>
    <row r="10" spans="1:11" ht="24.75" customHeight="1" x14ac:dyDescent="0.3">
      <c r="A10" s="51"/>
      <c r="B10" s="69"/>
      <c r="C10" s="72"/>
      <c r="D10" s="8" t="s">
        <v>21</v>
      </c>
      <c r="E10" s="12">
        <v>40.909999999999997</v>
      </c>
      <c r="G10" s="60"/>
      <c r="H10" s="63"/>
      <c r="I10" s="48"/>
      <c r="J10" s="20" t="s">
        <v>21</v>
      </c>
      <c r="K10" s="17">
        <v>31.65</v>
      </c>
    </row>
    <row r="11" spans="1:11" ht="21.75" customHeight="1" x14ac:dyDescent="0.3">
      <c r="A11" s="51"/>
      <c r="B11" s="69"/>
      <c r="C11" s="72"/>
      <c r="D11" s="8" t="s">
        <v>22</v>
      </c>
      <c r="E11" s="12">
        <v>23.08</v>
      </c>
      <c r="G11" s="60"/>
      <c r="H11" s="63"/>
      <c r="I11" s="48"/>
      <c r="J11" s="20" t="s">
        <v>22</v>
      </c>
      <c r="K11" s="17">
        <v>35.61</v>
      </c>
    </row>
    <row r="12" spans="1:11" ht="24.75" customHeight="1" x14ac:dyDescent="0.3">
      <c r="A12" s="51"/>
      <c r="B12" s="69"/>
      <c r="C12" s="72" t="s">
        <v>28</v>
      </c>
      <c r="D12" s="8" t="s">
        <v>31</v>
      </c>
      <c r="E12" s="12">
        <v>29.56</v>
      </c>
      <c r="G12" s="60"/>
      <c r="H12" s="63"/>
      <c r="I12" s="48" t="s">
        <v>28</v>
      </c>
      <c r="J12" s="20" t="s">
        <v>31</v>
      </c>
      <c r="K12" s="17">
        <v>26.97</v>
      </c>
    </row>
    <row r="13" spans="1:11" ht="24.75" customHeight="1" x14ac:dyDescent="0.3">
      <c r="A13" s="51"/>
      <c r="B13" s="69"/>
      <c r="C13" s="72"/>
      <c r="D13" s="8" t="s">
        <v>32</v>
      </c>
      <c r="E13" s="12">
        <v>33.869999999999997</v>
      </c>
      <c r="G13" s="60"/>
      <c r="H13" s="63"/>
      <c r="I13" s="48"/>
      <c r="J13" s="20" t="s">
        <v>40</v>
      </c>
      <c r="K13" s="17">
        <v>32.65</v>
      </c>
    </row>
    <row r="14" spans="1:11" ht="27.75" customHeight="1" thickBot="1" x14ac:dyDescent="0.35">
      <c r="A14" s="52"/>
      <c r="B14" s="70"/>
      <c r="C14" s="73"/>
      <c r="D14" s="13" t="s">
        <v>33</v>
      </c>
      <c r="E14" s="14">
        <v>0</v>
      </c>
      <c r="G14" s="61"/>
      <c r="H14" s="64"/>
      <c r="I14" s="49"/>
      <c r="J14" s="21" t="s">
        <v>33</v>
      </c>
      <c r="K14" s="18">
        <v>21.36</v>
      </c>
    </row>
  </sheetData>
  <mergeCells count="16">
    <mergeCell ref="I12:I14"/>
    <mergeCell ref="A3:A14"/>
    <mergeCell ref="A1:E1"/>
    <mergeCell ref="G1:K1"/>
    <mergeCell ref="G3:G14"/>
    <mergeCell ref="H3:H8"/>
    <mergeCell ref="H9:H14"/>
    <mergeCell ref="I3:I5"/>
    <mergeCell ref="I6:I8"/>
    <mergeCell ref="I9:I11"/>
    <mergeCell ref="B3:B8"/>
    <mergeCell ref="C3:C5"/>
    <mergeCell ref="C6:C8"/>
    <mergeCell ref="B9:B14"/>
    <mergeCell ref="C9:C11"/>
    <mergeCell ref="C12:C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NO2 Winter</vt:lpstr>
      <vt:lpstr>NO2 Summer</vt:lpstr>
      <vt:lpstr>PM Winter</vt:lpstr>
      <vt:lpstr>PM Summer</vt:lpstr>
      <vt:lpstr>Monthly Conc</vt:lpstr>
      <vt:lpstr>Winter Daily Conc</vt:lpstr>
      <vt:lpstr>Summer Daily concentration</vt:lpstr>
      <vt:lpstr>Seasonal Concentration</vt:lpstr>
    </vt:vector>
  </TitlesOfParts>
  <Company>City of Cape 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Ongeziwe Ndletyana</dc:creator>
  <cp:lastModifiedBy>Ongeziwe Ndletyana</cp:lastModifiedBy>
  <dcterms:created xsi:type="dcterms:W3CDTF">2021-09-25T09:49:27Z</dcterms:created>
  <dcterms:modified xsi:type="dcterms:W3CDTF">2022-12-04T16:31:28Z</dcterms:modified>
</cp:coreProperties>
</file>