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y Drive\1. Masters\Experimental Data\TSS\"/>
    </mc:Choice>
  </mc:AlternateContent>
  <xr:revisionPtr revIDLastSave="0" documentId="13_ncr:1_{E69B46F2-CBC4-4920-BCCC-42620A2611E5}" xr6:coauthVersionLast="47" xr6:coauthVersionMax="47" xr10:uidLastSave="{00000000-0000-0000-0000-000000000000}"/>
  <bookViews>
    <workbookView xWindow="-120" yWindow="-120" windowWidth="29040" windowHeight="15840" xr2:uid="{1229B1C0-86C8-DC41-AA39-B4815CB93624}"/>
  </bookViews>
  <sheets>
    <sheet name="TSS as f(feed volume remaning)" sheetId="3" r:id="rId1"/>
    <sheet name="raw data (500 steps)" sheetId="1" r:id="rId2"/>
    <sheet name="raw data (999 steps)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06" i="3" l="1"/>
  <c r="B1006" i="3"/>
  <c r="D1005" i="3"/>
  <c r="B1005" i="3"/>
  <c r="D1004" i="3"/>
  <c r="B1004" i="3"/>
  <c r="D1003" i="3"/>
  <c r="B1003" i="3"/>
  <c r="D1002" i="3"/>
  <c r="B1002" i="3"/>
  <c r="D1001" i="3"/>
  <c r="B1001" i="3"/>
  <c r="D1000" i="3"/>
  <c r="B1000" i="3"/>
  <c r="D999" i="3"/>
  <c r="B999" i="3"/>
  <c r="D998" i="3"/>
  <c r="B998" i="3"/>
  <c r="D997" i="3"/>
  <c r="B997" i="3"/>
  <c r="D996" i="3"/>
  <c r="B996" i="3"/>
  <c r="D995" i="3"/>
  <c r="B995" i="3"/>
  <c r="D994" i="3"/>
  <c r="B994" i="3"/>
  <c r="D993" i="3"/>
  <c r="B993" i="3"/>
  <c r="D992" i="3"/>
  <c r="B992" i="3"/>
  <c r="D991" i="3"/>
  <c r="B991" i="3"/>
  <c r="D990" i="3"/>
  <c r="B990" i="3"/>
  <c r="D989" i="3"/>
  <c r="B989" i="3"/>
  <c r="D988" i="3"/>
  <c r="B988" i="3"/>
  <c r="D987" i="3"/>
  <c r="B987" i="3"/>
  <c r="D986" i="3"/>
  <c r="B986" i="3"/>
  <c r="D985" i="3"/>
  <c r="B985" i="3"/>
  <c r="D984" i="3"/>
  <c r="B984" i="3"/>
  <c r="D983" i="3"/>
  <c r="B983" i="3"/>
  <c r="D982" i="3"/>
  <c r="B982" i="3"/>
  <c r="D981" i="3"/>
  <c r="B981" i="3"/>
  <c r="D980" i="3"/>
  <c r="B980" i="3"/>
  <c r="D979" i="3"/>
  <c r="B979" i="3"/>
  <c r="D978" i="3"/>
  <c r="B978" i="3"/>
  <c r="D977" i="3"/>
  <c r="B977" i="3"/>
  <c r="D976" i="3"/>
  <c r="B976" i="3"/>
  <c r="D975" i="3"/>
  <c r="B975" i="3"/>
  <c r="D974" i="3"/>
  <c r="B974" i="3"/>
  <c r="D973" i="3"/>
  <c r="B973" i="3"/>
  <c r="D972" i="3"/>
  <c r="B972" i="3"/>
  <c r="D971" i="3"/>
  <c r="B971" i="3"/>
  <c r="D970" i="3"/>
  <c r="B970" i="3"/>
  <c r="D969" i="3"/>
  <c r="B969" i="3"/>
  <c r="D968" i="3"/>
  <c r="B968" i="3"/>
  <c r="D967" i="3"/>
  <c r="B967" i="3"/>
  <c r="D966" i="3"/>
  <c r="B966" i="3"/>
  <c r="D965" i="3"/>
  <c r="B965" i="3"/>
  <c r="D964" i="3"/>
  <c r="B964" i="3"/>
  <c r="D963" i="3"/>
  <c r="B963" i="3"/>
  <c r="D962" i="3"/>
  <c r="B962" i="3"/>
  <c r="D961" i="3"/>
  <c r="B961" i="3"/>
  <c r="D960" i="3"/>
  <c r="B960" i="3"/>
  <c r="D959" i="3"/>
  <c r="B959" i="3"/>
  <c r="D958" i="3"/>
  <c r="B958" i="3"/>
  <c r="D957" i="3"/>
  <c r="B957" i="3"/>
  <c r="D956" i="3"/>
  <c r="B956" i="3"/>
  <c r="D955" i="3"/>
  <c r="B955" i="3"/>
  <c r="D954" i="3"/>
  <c r="B954" i="3"/>
  <c r="D953" i="3"/>
  <c r="B953" i="3"/>
  <c r="D952" i="3"/>
  <c r="B952" i="3"/>
  <c r="D951" i="3"/>
  <c r="B951" i="3"/>
  <c r="D950" i="3"/>
  <c r="B950" i="3"/>
  <c r="D949" i="3"/>
  <c r="B949" i="3"/>
  <c r="D948" i="3"/>
  <c r="B948" i="3"/>
  <c r="D947" i="3"/>
  <c r="B947" i="3"/>
  <c r="D946" i="3"/>
  <c r="B946" i="3"/>
  <c r="D945" i="3"/>
  <c r="B945" i="3"/>
  <c r="D944" i="3"/>
  <c r="B944" i="3"/>
  <c r="D943" i="3"/>
  <c r="B943" i="3"/>
  <c r="D942" i="3"/>
  <c r="B942" i="3"/>
  <c r="D941" i="3"/>
  <c r="B941" i="3"/>
  <c r="D940" i="3"/>
  <c r="B940" i="3"/>
  <c r="D939" i="3"/>
  <c r="B939" i="3"/>
  <c r="D938" i="3"/>
  <c r="B938" i="3"/>
  <c r="D937" i="3"/>
  <c r="B937" i="3"/>
  <c r="D936" i="3"/>
  <c r="B936" i="3"/>
  <c r="D935" i="3"/>
  <c r="B935" i="3"/>
  <c r="D934" i="3"/>
  <c r="B934" i="3"/>
  <c r="D933" i="3"/>
  <c r="B933" i="3"/>
  <c r="D932" i="3"/>
  <c r="B932" i="3"/>
  <c r="D931" i="3"/>
  <c r="B931" i="3"/>
  <c r="D930" i="3"/>
  <c r="B930" i="3"/>
  <c r="D929" i="3"/>
  <c r="B929" i="3"/>
  <c r="D928" i="3"/>
  <c r="B928" i="3"/>
  <c r="D927" i="3"/>
  <c r="B927" i="3"/>
  <c r="D926" i="3"/>
  <c r="B926" i="3"/>
  <c r="D925" i="3"/>
  <c r="B925" i="3"/>
  <c r="D924" i="3"/>
  <c r="B924" i="3"/>
  <c r="D923" i="3"/>
  <c r="B923" i="3"/>
  <c r="D922" i="3"/>
  <c r="B922" i="3"/>
  <c r="D921" i="3"/>
  <c r="B921" i="3"/>
  <c r="D920" i="3"/>
  <c r="B920" i="3"/>
  <c r="D919" i="3"/>
  <c r="B919" i="3"/>
  <c r="D918" i="3"/>
  <c r="B918" i="3"/>
  <c r="D917" i="3"/>
  <c r="B917" i="3"/>
  <c r="D916" i="3"/>
  <c r="B916" i="3"/>
  <c r="D915" i="3"/>
  <c r="B915" i="3"/>
  <c r="D914" i="3"/>
  <c r="B914" i="3"/>
  <c r="D913" i="3"/>
  <c r="B913" i="3"/>
  <c r="D912" i="3"/>
  <c r="B912" i="3"/>
  <c r="D911" i="3"/>
  <c r="B911" i="3"/>
  <c r="D910" i="3"/>
  <c r="B910" i="3"/>
  <c r="D909" i="3"/>
  <c r="B909" i="3"/>
  <c r="D908" i="3"/>
  <c r="B908" i="3"/>
  <c r="D907" i="3"/>
  <c r="B907" i="3"/>
  <c r="D906" i="3"/>
  <c r="B906" i="3"/>
  <c r="D905" i="3"/>
  <c r="B905" i="3"/>
  <c r="D904" i="3"/>
  <c r="B904" i="3"/>
  <c r="D903" i="3"/>
  <c r="B903" i="3"/>
  <c r="D902" i="3"/>
  <c r="B902" i="3"/>
  <c r="D901" i="3"/>
  <c r="B901" i="3"/>
  <c r="D900" i="3"/>
  <c r="B900" i="3"/>
  <c r="D899" i="3"/>
  <c r="B899" i="3"/>
  <c r="D898" i="3"/>
  <c r="B898" i="3"/>
  <c r="D897" i="3"/>
  <c r="B897" i="3"/>
  <c r="D896" i="3"/>
  <c r="B896" i="3"/>
  <c r="D895" i="3"/>
  <c r="B895" i="3"/>
  <c r="D894" i="3"/>
  <c r="B894" i="3"/>
  <c r="D893" i="3"/>
  <c r="B893" i="3"/>
  <c r="D892" i="3"/>
  <c r="B892" i="3"/>
  <c r="D891" i="3"/>
  <c r="B891" i="3"/>
  <c r="D890" i="3"/>
  <c r="B890" i="3"/>
  <c r="D889" i="3"/>
  <c r="B889" i="3"/>
  <c r="D888" i="3"/>
  <c r="B888" i="3"/>
  <c r="D887" i="3"/>
  <c r="B887" i="3"/>
  <c r="D886" i="3"/>
  <c r="B886" i="3"/>
  <c r="D885" i="3"/>
  <c r="B885" i="3"/>
  <c r="D884" i="3"/>
  <c r="B884" i="3"/>
  <c r="D883" i="3"/>
  <c r="B883" i="3"/>
  <c r="D882" i="3"/>
  <c r="B882" i="3"/>
  <c r="D881" i="3"/>
  <c r="B881" i="3"/>
  <c r="D880" i="3"/>
  <c r="B880" i="3"/>
  <c r="D879" i="3"/>
  <c r="B879" i="3"/>
  <c r="D878" i="3"/>
  <c r="B878" i="3"/>
  <c r="D877" i="3"/>
  <c r="B877" i="3"/>
  <c r="D876" i="3"/>
  <c r="B876" i="3"/>
  <c r="D875" i="3"/>
  <c r="B875" i="3"/>
  <c r="D874" i="3"/>
  <c r="B874" i="3"/>
  <c r="D873" i="3"/>
  <c r="B873" i="3"/>
  <c r="D872" i="3"/>
  <c r="B872" i="3"/>
  <c r="D871" i="3"/>
  <c r="B871" i="3"/>
  <c r="D870" i="3"/>
  <c r="B870" i="3"/>
  <c r="D869" i="3"/>
  <c r="B869" i="3"/>
  <c r="D868" i="3"/>
  <c r="B868" i="3"/>
  <c r="D867" i="3"/>
  <c r="B867" i="3"/>
  <c r="D866" i="3"/>
  <c r="B866" i="3"/>
  <c r="D865" i="3"/>
  <c r="B865" i="3"/>
  <c r="D864" i="3"/>
  <c r="B864" i="3"/>
  <c r="D863" i="3"/>
  <c r="B863" i="3"/>
  <c r="D862" i="3"/>
  <c r="B862" i="3"/>
  <c r="D861" i="3"/>
  <c r="B861" i="3"/>
  <c r="D860" i="3"/>
  <c r="B860" i="3"/>
  <c r="D859" i="3"/>
  <c r="B859" i="3"/>
  <c r="D858" i="3"/>
  <c r="B858" i="3"/>
  <c r="D857" i="3"/>
  <c r="B857" i="3"/>
  <c r="D856" i="3"/>
  <c r="B856" i="3"/>
  <c r="D855" i="3"/>
  <c r="B855" i="3"/>
  <c r="D854" i="3"/>
  <c r="B854" i="3"/>
  <c r="D853" i="3"/>
  <c r="B853" i="3"/>
  <c r="D852" i="3"/>
  <c r="B852" i="3"/>
  <c r="D851" i="3"/>
  <c r="B851" i="3"/>
  <c r="D850" i="3"/>
  <c r="B850" i="3"/>
  <c r="D849" i="3"/>
  <c r="B849" i="3"/>
  <c r="D848" i="3"/>
  <c r="B848" i="3"/>
  <c r="D847" i="3"/>
  <c r="B847" i="3"/>
  <c r="D846" i="3"/>
  <c r="B846" i="3"/>
  <c r="D845" i="3"/>
  <c r="B845" i="3"/>
  <c r="D844" i="3"/>
  <c r="B844" i="3"/>
  <c r="D843" i="3"/>
  <c r="B843" i="3"/>
  <c r="D842" i="3"/>
  <c r="B842" i="3"/>
  <c r="D841" i="3"/>
  <c r="B841" i="3"/>
  <c r="D840" i="3"/>
  <c r="B840" i="3"/>
  <c r="D839" i="3"/>
  <c r="B839" i="3"/>
  <c r="D838" i="3"/>
  <c r="B838" i="3"/>
  <c r="D837" i="3"/>
  <c r="B837" i="3"/>
  <c r="D836" i="3"/>
  <c r="B836" i="3"/>
  <c r="D835" i="3"/>
  <c r="B835" i="3"/>
  <c r="D834" i="3"/>
  <c r="B834" i="3"/>
  <c r="D833" i="3"/>
  <c r="B833" i="3"/>
  <c r="D832" i="3"/>
  <c r="B832" i="3"/>
  <c r="D831" i="3"/>
  <c r="B831" i="3"/>
  <c r="D830" i="3"/>
  <c r="B830" i="3"/>
  <c r="D829" i="3"/>
  <c r="B829" i="3"/>
  <c r="D828" i="3"/>
  <c r="B828" i="3"/>
  <c r="D827" i="3"/>
  <c r="B827" i="3"/>
  <c r="D826" i="3"/>
  <c r="B826" i="3"/>
  <c r="D825" i="3"/>
  <c r="B825" i="3"/>
  <c r="D824" i="3"/>
  <c r="B824" i="3"/>
  <c r="D823" i="3"/>
  <c r="B823" i="3"/>
  <c r="D822" i="3"/>
  <c r="B822" i="3"/>
  <c r="D821" i="3"/>
  <c r="B821" i="3"/>
  <c r="D820" i="3"/>
  <c r="B820" i="3"/>
  <c r="D819" i="3"/>
  <c r="B819" i="3"/>
  <c r="D818" i="3"/>
  <c r="B818" i="3"/>
  <c r="D817" i="3"/>
  <c r="B817" i="3"/>
  <c r="D816" i="3"/>
  <c r="B816" i="3"/>
  <c r="D815" i="3"/>
  <c r="B815" i="3"/>
  <c r="D814" i="3"/>
  <c r="B814" i="3"/>
  <c r="D813" i="3"/>
  <c r="B813" i="3"/>
  <c r="D812" i="3"/>
  <c r="B812" i="3"/>
  <c r="D811" i="3"/>
  <c r="B811" i="3"/>
  <c r="D810" i="3"/>
  <c r="B810" i="3"/>
  <c r="D809" i="3"/>
  <c r="B809" i="3"/>
  <c r="D808" i="3"/>
  <c r="B808" i="3"/>
  <c r="D807" i="3"/>
  <c r="B807" i="3"/>
  <c r="D806" i="3"/>
  <c r="B806" i="3"/>
  <c r="D805" i="3"/>
  <c r="B805" i="3"/>
  <c r="D804" i="3"/>
  <c r="B804" i="3"/>
  <c r="D803" i="3"/>
  <c r="B803" i="3"/>
  <c r="D802" i="3"/>
  <c r="B802" i="3"/>
  <c r="D801" i="3"/>
  <c r="B801" i="3"/>
  <c r="D800" i="3"/>
  <c r="B800" i="3"/>
  <c r="D799" i="3"/>
  <c r="B799" i="3"/>
  <c r="D798" i="3"/>
  <c r="B798" i="3"/>
  <c r="D797" i="3"/>
  <c r="B797" i="3"/>
  <c r="D796" i="3"/>
  <c r="B796" i="3"/>
  <c r="D795" i="3"/>
  <c r="B795" i="3"/>
  <c r="D794" i="3"/>
  <c r="B794" i="3"/>
  <c r="D793" i="3"/>
  <c r="B793" i="3"/>
  <c r="D792" i="3"/>
  <c r="B792" i="3"/>
  <c r="D791" i="3"/>
  <c r="B791" i="3"/>
  <c r="D790" i="3"/>
  <c r="B790" i="3"/>
  <c r="D789" i="3"/>
  <c r="B789" i="3"/>
  <c r="D788" i="3"/>
  <c r="B788" i="3"/>
  <c r="D787" i="3"/>
  <c r="B787" i="3"/>
  <c r="D786" i="3"/>
  <c r="B786" i="3"/>
  <c r="D785" i="3"/>
  <c r="B785" i="3"/>
  <c r="D784" i="3"/>
  <c r="B784" i="3"/>
  <c r="D783" i="3"/>
  <c r="B783" i="3"/>
  <c r="D782" i="3"/>
  <c r="B782" i="3"/>
  <c r="D781" i="3"/>
  <c r="B781" i="3"/>
  <c r="D780" i="3"/>
  <c r="B780" i="3"/>
  <c r="D779" i="3"/>
  <c r="B779" i="3"/>
  <c r="D778" i="3"/>
  <c r="B778" i="3"/>
  <c r="D777" i="3"/>
  <c r="B777" i="3"/>
  <c r="D776" i="3"/>
  <c r="B776" i="3"/>
  <c r="D775" i="3"/>
  <c r="B775" i="3"/>
  <c r="D774" i="3"/>
  <c r="B774" i="3"/>
  <c r="D773" i="3"/>
  <c r="B773" i="3"/>
  <c r="D772" i="3"/>
  <c r="B772" i="3"/>
  <c r="D771" i="3"/>
  <c r="B771" i="3"/>
  <c r="D770" i="3"/>
  <c r="B770" i="3"/>
  <c r="D769" i="3"/>
  <c r="B769" i="3"/>
  <c r="D768" i="3"/>
  <c r="B768" i="3"/>
  <c r="D767" i="3"/>
  <c r="B767" i="3"/>
  <c r="D766" i="3"/>
  <c r="B766" i="3"/>
  <c r="D765" i="3"/>
  <c r="B765" i="3"/>
  <c r="D764" i="3"/>
  <c r="B764" i="3"/>
  <c r="D763" i="3"/>
  <c r="B763" i="3"/>
  <c r="D762" i="3"/>
  <c r="B762" i="3"/>
  <c r="D761" i="3"/>
  <c r="B761" i="3"/>
  <c r="D760" i="3"/>
  <c r="B760" i="3"/>
  <c r="D759" i="3"/>
  <c r="B759" i="3"/>
  <c r="D758" i="3"/>
  <c r="B758" i="3"/>
  <c r="D757" i="3"/>
  <c r="B757" i="3"/>
  <c r="D756" i="3"/>
  <c r="B756" i="3"/>
  <c r="D755" i="3"/>
  <c r="B755" i="3"/>
  <c r="D754" i="3"/>
  <c r="B754" i="3"/>
  <c r="D753" i="3"/>
  <c r="B753" i="3"/>
  <c r="D752" i="3"/>
  <c r="B752" i="3"/>
  <c r="D751" i="3"/>
  <c r="B751" i="3"/>
  <c r="D750" i="3"/>
  <c r="B750" i="3"/>
  <c r="D749" i="3"/>
  <c r="B749" i="3"/>
  <c r="D748" i="3"/>
  <c r="B748" i="3"/>
  <c r="D747" i="3"/>
  <c r="B747" i="3"/>
  <c r="D746" i="3"/>
  <c r="B746" i="3"/>
  <c r="D745" i="3"/>
  <c r="B745" i="3"/>
  <c r="D744" i="3"/>
  <c r="B744" i="3"/>
  <c r="D743" i="3"/>
  <c r="B743" i="3"/>
  <c r="D742" i="3"/>
  <c r="B742" i="3"/>
  <c r="D741" i="3"/>
  <c r="B741" i="3"/>
  <c r="D740" i="3"/>
  <c r="B740" i="3"/>
  <c r="D739" i="3"/>
  <c r="B739" i="3"/>
  <c r="D738" i="3"/>
  <c r="B738" i="3"/>
  <c r="D737" i="3"/>
  <c r="B737" i="3"/>
  <c r="D736" i="3"/>
  <c r="B736" i="3"/>
  <c r="D735" i="3"/>
  <c r="B735" i="3"/>
  <c r="D734" i="3"/>
  <c r="B734" i="3"/>
  <c r="D733" i="3"/>
  <c r="B733" i="3"/>
  <c r="D732" i="3"/>
  <c r="B732" i="3"/>
  <c r="D731" i="3"/>
  <c r="B731" i="3"/>
  <c r="D730" i="3"/>
  <c r="B730" i="3"/>
  <c r="D729" i="3"/>
  <c r="B729" i="3"/>
  <c r="D728" i="3"/>
  <c r="B728" i="3"/>
  <c r="D727" i="3"/>
  <c r="B727" i="3"/>
  <c r="D726" i="3"/>
  <c r="B726" i="3"/>
  <c r="D725" i="3"/>
  <c r="B725" i="3"/>
  <c r="D724" i="3"/>
  <c r="B724" i="3"/>
  <c r="D723" i="3"/>
  <c r="B723" i="3"/>
  <c r="D722" i="3"/>
  <c r="B722" i="3"/>
  <c r="D721" i="3"/>
  <c r="B721" i="3"/>
  <c r="D720" i="3"/>
  <c r="B720" i="3"/>
  <c r="D719" i="3"/>
  <c r="B719" i="3"/>
  <c r="D718" i="3"/>
  <c r="B718" i="3"/>
  <c r="D717" i="3"/>
  <c r="B717" i="3"/>
  <c r="D716" i="3"/>
  <c r="B716" i="3"/>
  <c r="D715" i="3"/>
  <c r="B715" i="3"/>
  <c r="D714" i="3"/>
  <c r="B714" i="3"/>
  <c r="D713" i="3"/>
  <c r="B713" i="3"/>
  <c r="D712" i="3"/>
  <c r="B712" i="3"/>
  <c r="D711" i="3"/>
  <c r="B711" i="3"/>
  <c r="D710" i="3"/>
  <c r="B710" i="3"/>
  <c r="D709" i="3"/>
  <c r="B709" i="3"/>
  <c r="D708" i="3"/>
  <c r="B708" i="3"/>
  <c r="D707" i="3"/>
  <c r="B707" i="3"/>
  <c r="D706" i="3"/>
  <c r="B706" i="3"/>
  <c r="D705" i="3"/>
  <c r="B705" i="3"/>
  <c r="D704" i="3"/>
  <c r="B704" i="3"/>
  <c r="D703" i="3"/>
  <c r="B703" i="3"/>
  <c r="D702" i="3"/>
  <c r="B702" i="3"/>
  <c r="D701" i="3"/>
  <c r="B701" i="3"/>
  <c r="D700" i="3"/>
  <c r="B700" i="3"/>
  <c r="D699" i="3"/>
  <c r="B699" i="3"/>
  <c r="D698" i="3"/>
  <c r="B698" i="3"/>
  <c r="D697" i="3"/>
  <c r="B697" i="3"/>
  <c r="D696" i="3"/>
  <c r="B696" i="3"/>
  <c r="D695" i="3"/>
  <c r="B695" i="3"/>
  <c r="D694" i="3"/>
  <c r="B694" i="3"/>
  <c r="D693" i="3"/>
  <c r="B693" i="3"/>
  <c r="D692" i="3"/>
  <c r="B692" i="3"/>
  <c r="D691" i="3"/>
  <c r="B691" i="3"/>
  <c r="D690" i="3"/>
  <c r="B690" i="3"/>
  <c r="D689" i="3"/>
  <c r="B689" i="3"/>
  <c r="D688" i="3"/>
  <c r="B688" i="3"/>
  <c r="D687" i="3"/>
  <c r="B687" i="3"/>
  <c r="D686" i="3"/>
  <c r="B686" i="3"/>
  <c r="D685" i="3"/>
  <c r="B685" i="3"/>
  <c r="D684" i="3"/>
  <c r="B684" i="3"/>
  <c r="D683" i="3"/>
  <c r="B683" i="3"/>
  <c r="D682" i="3"/>
  <c r="B682" i="3"/>
  <c r="D681" i="3"/>
  <c r="B681" i="3"/>
  <c r="D680" i="3"/>
  <c r="B680" i="3"/>
  <c r="D679" i="3"/>
  <c r="B679" i="3"/>
  <c r="D678" i="3"/>
  <c r="B678" i="3"/>
  <c r="D677" i="3"/>
  <c r="B677" i="3"/>
  <c r="D676" i="3"/>
  <c r="B676" i="3"/>
  <c r="D675" i="3"/>
  <c r="B675" i="3"/>
  <c r="D674" i="3"/>
  <c r="B674" i="3"/>
  <c r="D673" i="3"/>
  <c r="B673" i="3"/>
  <c r="D672" i="3"/>
  <c r="B672" i="3"/>
  <c r="D671" i="3"/>
  <c r="B671" i="3"/>
  <c r="D670" i="3"/>
  <c r="B670" i="3"/>
  <c r="D669" i="3"/>
  <c r="B669" i="3"/>
  <c r="D668" i="3"/>
  <c r="B668" i="3"/>
  <c r="D667" i="3"/>
  <c r="B667" i="3"/>
  <c r="D666" i="3"/>
  <c r="B666" i="3"/>
  <c r="D665" i="3"/>
  <c r="B665" i="3"/>
  <c r="D664" i="3"/>
  <c r="B664" i="3"/>
  <c r="D663" i="3"/>
  <c r="B663" i="3"/>
  <c r="D662" i="3"/>
  <c r="B662" i="3"/>
  <c r="D661" i="3"/>
  <c r="B661" i="3"/>
  <c r="D660" i="3"/>
  <c r="B660" i="3"/>
  <c r="D659" i="3"/>
  <c r="B659" i="3"/>
  <c r="D658" i="3"/>
  <c r="B658" i="3"/>
  <c r="D657" i="3"/>
  <c r="B657" i="3"/>
  <c r="D656" i="3"/>
  <c r="B656" i="3"/>
  <c r="D655" i="3"/>
  <c r="B655" i="3"/>
  <c r="D654" i="3"/>
  <c r="B654" i="3"/>
  <c r="D653" i="3"/>
  <c r="B653" i="3"/>
  <c r="D652" i="3"/>
  <c r="B652" i="3"/>
  <c r="D651" i="3"/>
  <c r="B651" i="3"/>
  <c r="D650" i="3"/>
  <c r="B650" i="3"/>
  <c r="D649" i="3"/>
  <c r="B649" i="3"/>
  <c r="D648" i="3"/>
  <c r="B648" i="3"/>
  <c r="D647" i="3"/>
  <c r="B647" i="3"/>
  <c r="D646" i="3"/>
  <c r="B646" i="3"/>
  <c r="D645" i="3"/>
  <c r="B645" i="3"/>
  <c r="D644" i="3"/>
  <c r="B644" i="3"/>
  <c r="D643" i="3"/>
  <c r="B643" i="3"/>
  <c r="D642" i="3"/>
  <c r="B642" i="3"/>
  <c r="D641" i="3"/>
  <c r="B641" i="3"/>
  <c r="D640" i="3"/>
  <c r="B640" i="3"/>
  <c r="D639" i="3"/>
  <c r="B639" i="3"/>
  <c r="D638" i="3"/>
  <c r="B638" i="3"/>
  <c r="D637" i="3"/>
  <c r="B637" i="3"/>
  <c r="D636" i="3"/>
  <c r="B636" i="3"/>
  <c r="D635" i="3"/>
  <c r="B635" i="3"/>
  <c r="D634" i="3"/>
  <c r="B634" i="3"/>
  <c r="D633" i="3"/>
  <c r="B633" i="3"/>
  <c r="D632" i="3"/>
  <c r="B632" i="3"/>
  <c r="D631" i="3"/>
  <c r="B631" i="3"/>
  <c r="D630" i="3"/>
  <c r="B630" i="3"/>
  <c r="D629" i="3"/>
  <c r="B629" i="3"/>
  <c r="D628" i="3"/>
  <c r="B628" i="3"/>
  <c r="D627" i="3"/>
  <c r="B627" i="3"/>
  <c r="D626" i="3"/>
  <c r="B626" i="3"/>
  <c r="D625" i="3"/>
  <c r="B625" i="3"/>
  <c r="D624" i="3"/>
  <c r="B624" i="3"/>
  <c r="D623" i="3"/>
  <c r="B623" i="3"/>
  <c r="D622" i="3"/>
  <c r="B622" i="3"/>
  <c r="D621" i="3"/>
  <c r="B621" i="3"/>
  <c r="D620" i="3"/>
  <c r="B620" i="3"/>
  <c r="D619" i="3"/>
  <c r="B619" i="3"/>
  <c r="D618" i="3"/>
  <c r="B618" i="3"/>
  <c r="D617" i="3"/>
  <c r="B617" i="3"/>
  <c r="D616" i="3"/>
  <c r="B616" i="3"/>
  <c r="D615" i="3"/>
  <c r="B615" i="3"/>
  <c r="D614" i="3"/>
  <c r="B614" i="3"/>
  <c r="D613" i="3"/>
  <c r="B613" i="3"/>
  <c r="D612" i="3"/>
  <c r="B612" i="3"/>
  <c r="D611" i="3"/>
  <c r="B611" i="3"/>
  <c r="D610" i="3"/>
  <c r="B610" i="3"/>
  <c r="D609" i="3"/>
  <c r="B609" i="3"/>
  <c r="D608" i="3"/>
  <c r="B608" i="3"/>
  <c r="D607" i="3"/>
  <c r="B607" i="3"/>
  <c r="D606" i="3"/>
  <c r="B606" i="3"/>
  <c r="D605" i="3"/>
  <c r="B605" i="3"/>
  <c r="D604" i="3"/>
  <c r="B604" i="3"/>
  <c r="D603" i="3"/>
  <c r="B603" i="3"/>
  <c r="D602" i="3"/>
  <c r="B602" i="3"/>
  <c r="D601" i="3"/>
  <c r="B601" i="3"/>
  <c r="D600" i="3"/>
  <c r="B600" i="3"/>
  <c r="D599" i="3"/>
  <c r="B599" i="3"/>
  <c r="D598" i="3"/>
  <c r="B598" i="3"/>
  <c r="D597" i="3"/>
  <c r="B597" i="3"/>
  <c r="D596" i="3"/>
  <c r="B596" i="3"/>
  <c r="D595" i="3"/>
  <c r="B595" i="3"/>
  <c r="D594" i="3"/>
  <c r="B594" i="3"/>
  <c r="D593" i="3"/>
  <c r="B593" i="3"/>
  <c r="D592" i="3"/>
  <c r="B592" i="3"/>
  <c r="D591" i="3"/>
  <c r="B591" i="3"/>
  <c r="D590" i="3"/>
  <c r="B590" i="3"/>
  <c r="D589" i="3"/>
  <c r="B589" i="3"/>
  <c r="D588" i="3"/>
  <c r="B588" i="3"/>
  <c r="D587" i="3"/>
  <c r="B587" i="3"/>
  <c r="D586" i="3"/>
  <c r="B586" i="3"/>
  <c r="D585" i="3"/>
  <c r="B585" i="3"/>
  <c r="D584" i="3"/>
  <c r="B584" i="3"/>
  <c r="D583" i="3"/>
  <c r="B583" i="3"/>
  <c r="D582" i="3"/>
  <c r="B582" i="3"/>
  <c r="D581" i="3"/>
  <c r="B581" i="3"/>
  <c r="D580" i="3"/>
  <c r="B580" i="3"/>
  <c r="D579" i="3"/>
  <c r="B579" i="3"/>
  <c r="D578" i="3"/>
  <c r="B578" i="3"/>
  <c r="D577" i="3"/>
  <c r="B577" i="3"/>
  <c r="D576" i="3"/>
  <c r="B576" i="3"/>
  <c r="D575" i="3"/>
  <c r="B575" i="3"/>
  <c r="D574" i="3"/>
  <c r="B574" i="3"/>
  <c r="D573" i="3"/>
  <c r="B573" i="3"/>
  <c r="D572" i="3"/>
  <c r="B572" i="3"/>
  <c r="D571" i="3"/>
  <c r="B571" i="3"/>
  <c r="D570" i="3"/>
  <c r="B570" i="3"/>
  <c r="D569" i="3"/>
  <c r="B569" i="3"/>
  <c r="D568" i="3"/>
  <c r="B568" i="3"/>
  <c r="D567" i="3"/>
  <c r="B567" i="3"/>
  <c r="D566" i="3"/>
  <c r="B566" i="3"/>
  <c r="D565" i="3"/>
  <c r="B565" i="3"/>
  <c r="D564" i="3"/>
  <c r="B564" i="3"/>
  <c r="D563" i="3"/>
  <c r="B563" i="3"/>
  <c r="D562" i="3"/>
  <c r="B562" i="3"/>
  <c r="D561" i="3"/>
  <c r="B561" i="3"/>
  <c r="D560" i="3"/>
  <c r="B560" i="3"/>
  <c r="D559" i="3"/>
  <c r="B559" i="3"/>
  <c r="D558" i="3"/>
  <c r="B558" i="3"/>
  <c r="D557" i="3"/>
  <c r="B557" i="3"/>
  <c r="D556" i="3"/>
  <c r="B556" i="3"/>
  <c r="D555" i="3"/>
  <c r="B555" i="3"/>
  <c r="D554" i="3"/>
  <c r="B554" i="3"/>
  <c r="D553" i="3"/>
  <c r="B553" i="3"/>
  <c r="D552" i="3"/>
  <c r="B552" i="3"/>
  <c r="D551" i="3"/>
  <c r="B551" i="3"/>
  <c r="D550" i="3"/>
  <c r="B550" i="3"/>
  <c r="D549" i="3"/>
  <c r="B549" i="3"/>
  <c r="D548" i="3"/>
  <c r="B548" i="3"/>
  <c r="D547" i="3"/>
  <c r="B547" i="3"/>
  <c r="D546" i="3"/>
  <c r="B546" i="3"/>
  <c r="D545" i="3"/>
  <c r="B545" i="3"/>
  <c r="D544" i="3"/>
  <c r="B544" i="3"/>
  <c r="D543" i="3"/>
  <c r="B543" i="3"/>
  <c r="D542" i="3"/>
  <c r="B542" i="3"/>
  <c r="D541" i="3"/>
  <c r="B541" i="3"/>
  <c r="D540" i="3"/>
  <c r="B540" i="3"/>
  <c r="D539" i="3"/>
  <c r="B539" i="3"/>
  <c r="D538" i="3"/>
  <c r="B538" i="3"/>
  <c r="D537" i="3"/>
  <c r="B537" i="3"/>
  <c r="D536" i="3"/>
  <c r="B536" i="3"/>
  <c r="D535" i="3"/>
  <c r="B535" i="3"/>
  <c r="D534" i="3"/>
  <c r="B534" i="3"/>
  <c r="D533" i="3"/>
  <c r="B533" i="3"/>
  <c r="D532" i="3"/>
  <c r="B532" i="3"/>
  <c r="D531" i="3"/>
  <c r="B531" i="3"/>
  <c r="D530" i="3"/>
  <c r="B530" i="3"/>
  <c r="D529" i="3"/>
  <c r="B529" i="3"/>
  <c r="D528" i="3"/>
  <c r="B528" i="3"/>
  <c r="D527" i="3"/>
  <c r="B527" i="3"/>
  <c r="D526" i="3"/>
  <c r="B526" i="3"/>
  <c r="D525" i="3"/>
  <c r="B525" i="3"/>
  <c r="D524" i="3"/>
  <c r="B524" i="3"/>
  <c r="D523" i="3"/>
  <c r="B523" i="3"/>
  <c r="D522" i="3"/>
  <c r="B522" i="3"/>
  <c r="D521" i="3"/>
  <c r="B521" i="3"/>
  <c r="D520" i="3"/>
  <c r="B520" i="3"/>
  <c r="D519" i="3"/>
  <c r="B519" i="3"/>
  <c r="D518" i="3"/>
  <c r="B518" i="3"/>
  <c r="D517" i="3"/>
  <c r="B517" i="3"/>
  <c r="D516" i="3"/>
  <c r="B516" i="3"/>
  <c r="D515" i="3"/>
  <c r="B515" i="3"/>
  <c r="D514" i="3"/>
  <c r="B514" i="3"/>
  <c r="D513" i="3"/>
  <c r="B513" i="3"/>
  <c r="D512" i="3"/>
  <c r="B512" i="3"/>
  <c r="D511" i="3"/>
  <c r="B511" i="3"/>
  <c r="D510" i="3"/>
  <c r="B510" i="3"/>
  <c r="D509" i="3"/>
  <c r="B509" i="3"/>
  <c r="D508" i="3"/>
  <c r="B508" i="3"/>
  <c r="D507" i="3"/>
  <c r="B507" i="3"/>
  <c r="D506" i="3"/>
  <c r="B506" i="3"/>
  <c r="D505" i="3"/>
  <c r="B505" i="3"/>
  <c r="D504" i="3"/>
  <c r="B504" i="3"/>
  <c r="D503" i="3"/>
  <c r="B503" i="3"/>
  <c r="D502" i="3"/>
  <c r="B502" i="3"/>
  <c r="D501" i="3"/>
  <c r="B501" i="3"/>
  <c r="D500" i="3"/>
  <c r="B500" i="3"/>
  <c r="D499" i="3"/>
  <c r="B499" i="3"/>
  <c r="D498" i="3"/>
  <c r="B498" i="3"/>
  <c r="D497" i="3"/>
  <c r="B497" i="3"/>
  <c r="D496" i="3"/>
  <c r="B496" i="3"/>
  <c r="D495" i="3"/>
  <c r="B495" i="3"/>
  <c r="D494" i="3"/>
  <c r="B494" i="3"/>
  <c r="D493" i="3"/>
  <c r="B493" i="3"/>
  <c r="D492" i="3"/>
  <c r="B492" i="3"/>
  <c r="D491" i="3"/>
  <c r="B491" i="3"/>
  <c r="D490" i="3"/>
  <c r="B490" i="3"/>
  <c r="D489" i="3"/>
  <c r="B489" i="3"/>
  <c r="D488" i="3"/>
  <c r="B488" i="3"/>
  <c r="D487" i="3"/>
  <c r="B487" i="3"/>
  <c r="D486" i="3"/>
  <c r="B486" i="3"/>
  <c r="D485" i="3"/>
  <c r="B485" i="3"/>
  <c r="D484" i="3"/>
  <c r="B484" i="3"/>
  <c r="D483" i="3"/>
  <c r="B483" i="3"/>
  <c r="D482" i="3"/>
  <c r="B482" i="3"/>
  <c r="D481" i="3"/>
  <c r="B481" i="3"/>
  <c r="D480" i="3"/>
  <c r="B480" i="3"/>
  <c r="D479" i="3"/>
  <c r="B479" i="3"/>
  <c r="D478" i="3"/>
  <c r="B478" i="3"/>
  <c r="D477" i="3"/>
  <c r="B477" i="3"/>
  <c r="D476" i="3"/>
  <c r="B476" i="3"/>
  <c r="D475" i="3"/>
  <c r="B475" i="3"/>
  <c r="D474" i="3"/>
  <c r="B474" i="3"/>
  <c r="D473" i="3"/>
  <c r="B473" i="3"/>
  <c r="D472" i="3"/>
  <c r="B472" i="3"/>
  <c r="D471" i="3"/>
  <c r="B471" i="3"/>
  <c r="D470" i="3"/>
  <c r="B470" i="3"/>
  <c r="D469" i="3"/>
  <c r="B469" i="3"/>
  <c r="D468" i="3"/>
  <c r="B468" i="3"/>
  <c r="D467" i="3"/>
  <c r="B467" i="3"/>
  <c r="D466" i="3"/>
  <c r="B466" i="3"/>
  <c r="D465" i="3"/>
  <c r="B465" i="3"/>
  <c r="D464" i="3"/>
  <c r="B464" i="3"/>
  <c r="D463" i="3"/>
  <c r="B463" i="3"/>
  <c r="D462" i="3"/>
  <c r="B462" i="3"/>
  <c r="D461" i="3"/>
  <c r="B461" i="3"/>
  <c r="D460" i="3"/>
  <c r="B460" i="3"/>
  <c r="D459" i="3"/>
  <c r="B459" i="3"/>
  <c r="D458" i="3"/>
  <c r="B458" i="3"/>
  <c r="D457" i="3"/>
  <c r="B457" i="3"/>
  <c r="D456" i="3"/>
  <c r="B456" i="3"/>
  <c r="D455" i="3"/>
  <c r="B455" i="3"/>
  <c r="D454" i="3"/>
  <c r="B454" i="3"/>
  <c r="D453" i="3"/>
  <c r="B453" i="3"/>
  <c r="D452" i="3"/>
  <c r="B452" i="3"/>
  <c r="D451" i="3"/>
  <c r="B451" i="3"/>
  <c r="D450" i="3"/>
  <c r="B450" i="3"/>
  <c r="D449" i="3"/>
  <c r="B449" i="3"/>
  <c r="D448" i="3"/>
  <c r="B448" i="3"/>
  <c r="D447" i="3"/>
  <c r="B447" i="3"/>
  <c r="D446" i="3"/>
  <c r="B446" i="3"/>
  <c r="D445" i="3"/>
  <c r="B445" i="3"/>
  <c r="D444" i="3"/>
  <c r="B444" i="3"/>
  <c r="D443" i="3"/>
  <c r="B443" i="3"/>
  <c r="D442" i="3"/>
  <c r="B442" i="3"/>
  <c r="D441" i="3"/>
  <c r="B441" i="3"/>
  <c r="D440" i="3"/>
  <c r="B440" i="3"/>
  <c r="D439" i="3"/>
  <c r="B439" i="3"/>
  <c r="D438" i="3"/>
  <c r="B438" i="3"/>
  <c r="D437" i="3"/>
  <c r="B437" i="3"/>
  <c r="D436" i="3"/>
  <c r="B436" i="3"/>
  <c r="D435" i="3"/>
  <c r="B435" i="3"/>
  <c r="D434" i="3"/>
  <c r="B434" i="3"/>
  <c r="D433" i="3"/>
  <c r="B433" i="3"/>
  <c r="D432" i="3"/>
  <c r="B432" i="3"/>
  <c r="D431" i="3"/>
  <c r="B431" i="3"/>
  <c r="D430" i="3"/>
  <c r="B430" i="3"/>
  <c r="D429" i="3"/>
  <c r="B429" i="3"/>
  <c r="D428" i="3"/>
  <c r="B428" i="3"/>
  <c r="D427" i="3"/>
  <c r="B427" i="3"/>
  <c r="D426" i="3"/>
  <c r="B426" i="3"/>
  <c r="D425" i="3"/>
  <c r="B425" i="3"/>
  <c r="D424" i="3"/>
  <c r="B424" i="3"/>
  <c r="D423" i="3"/>
  <c r="B423" i="3"/>
  <c r="D422" i="3"/>
  <c r="B422" i="3"/>
  <c r="D421" i="3"/>
  <c r="B421" i="3"/>
  <c r="D420" i="3"/>
  <c r="B420" i="3"/>
  <c r="D419" i="3"/>
  <c r="B419" i="3"/>
  <c r="D418" i="3"/>
  <c r="B418" i="3"/>
  <c r="D417" i="3"/>
  <c r="B417" i="3"/>
  <c r="D416" i="3"/>
  <c r="B416" i="3"/>
  <c r="D415" i="3"/>
  <c r="B415" i="3"/>
  <c r="D414" i="3"/>
  <c r="B414" i="3"/>
  <c r="D413" i="3"/>
  <c r="B413" i="3"/>
  <c r="D412" i="3"/>
  <c r="B412" i="3"/>
  <c r="D411" i="3"/>
  <c r="B411" i="3"/>
  <c r="D410" i="3"/>
  <c r="B410" i="3"/>
  <c r="D409" i="3"/>
  <c r="B409" i="3"/>
  <c r="D408" i="3"/>
  <c r="B408" i="3"/>
  <c r="D407" i="3"/>
  <c r="B407" i="3"/>
  <c r="D406" i="3"/>
  <c r="B406" i="3"/>
  <c r="D405" i="3"/>
  <c r="B405" i="3"/>
  <c r="D404" i="3"/>
  <c r="B404" i="3"/>
  <c r="D403" i="3"/>
  <c r="B403" i="3"/>
  <c r="D402" i="3"/>
  <c r="B402" i="3"/>
  <c r="D401" i="3"/>
  <c r="B401" i="3"/>
  <c r="D400" i="3"/>
  <c r="B400" i="3"/>
  <c r="D399" i="3"/>
  <c r="B399" i="3"/>
  <c r="D398" i="3"/>
  <c r="B398" i="3"/>
  <c r="D397" i="3"/>
  <c r="B397" i="3"/>
  <c r="D396" i="3"/>
  <c r="B396" i="3"/>
  <c r="D395" i="3"/>
  <c r="B395" i="3"/>
  <c r="D394" i="3"/>
  <c r="B394" i="3"/>
  <c r="D393" i="3"/>
  <c r="B393" i="3"/>
  <c r="D392" i="3"/>
  <c r="B392" i="3"/>
  <c r="D391" i="3"/>
  <c r="B391" i="3"/>
  <c r="D390" i="3"/>
  <c r="B390" i="3"/>
  <c r="D389" i="3"/>
  <c r="B389" i="3"/>
  <c r="D388" i="3"/>
  <c r="B388" i="3"/>
  <c r="D387" i="3"/>
  <c r="B387" i="3"/>
  <c r="D386" i="3"/>
  <c r="B386" i="3"/>
  <c r="D385" i="3"/>
  <c r="B385" i="3"/>
  <c r="D384" i="3"/>
  <c r="B384" i="3"/>
  <c r="D383" i="3"/>
  <c r="B383" i="3"/>
  <c r="D382" i="3"/>
  <c r="B382" i="3"/>
  <c r="D381" i="3"/>
  <c r="B381" i="3"/>
  <c r="D380" i="3"/>
  <c r="B380" i="3"/>
  <c r="D379" i="3"/>
  <c r="B379" i="3"/>
  <c r="D378" i="3"/>
  <c r="B378" i="3"/>
  <c r="D377" i="3"/>
  <c r="B377" i="3"/>
  <c r="D376" i="3"/>
  <c r="B376" i="3"/>
  <c r="D375" i="3"/>
  <c r="B375" i="3"/>
  <c r="D374" i="3"/>
  <c r="B374" i="3"/>
  <c r="D373" i="3"/>
  <c r="B373" i="3"/>
  <c r="D372" i="3"/>
  <c r="B372" i="3"/>
  <c r="D371" i="3"/>
  <c r="B371" i="3"/>
  <c r="D370" i="3"/>
  <c r="B370" i="3"/>
  <c r="D369" i="3"/>
  <c r="B369" i="3"/>
  <c r="D368" i="3"/>
  <c r="B368" i="3"/>
  <c r="D367" i="3"/>
  <c r="B367" i="3"/>
  <c r="D366" i="3"/>
  <c r="B366" i="3"/>
  <c r="D365" i="3"/>
  <c r="B365" i="3"/>
  <c r="D364" i="3"/>
  <c r="B364" i="3"/>
  <c r="D363" i="3"/>
  <c r="B363" i="3"/>
  <c r="D362" i="3"/>
  <c r="B362" i="3"/>
  <c r="D361" i="3"/>
  <c r="B361" i="3"/>
  <c r="D360" i="3"/>
  <c r="B360" i="3"/>
  <c r="D359" i="3"/>
  <c r="B359" i="3"/>
  <c r="D358" i="3"/>
  <c r="B358" i="3"/>
  <c r="D357" i="3"/>
  <c r="B357" i="3"/>
  <c r="D356" i="3"/>
  <c r="B356" i="3"/>
  <c r="D355" i="3"/>
  <c r="B355" i="3"/>
  <c r="D354" i="3"/>
  <c r="B354" i="3"/>
  <c r="D353" i="3"/>
  <c r="B353" i="3"/>
  <c r="D352" i="3"/>
  <c r="B352" i="3"/>
  <c r="D351" i="3"/>
  <c r="B351" i="3"/>
  <c r="D350" i="3"/>
  <c r="B350" i="3"/>
  <c r="D349" i="3"/>
  <c r="B349" i="3"/>
  <c r="D348" i="3"/>
  <c r="B348" i="3"/>
  <c r="D347" i="3"/>
  <c r="B347" i="3"/>
  <c r="D346" i="3"/>
  <c r="B346" i="3"/>
  <c r="D345" i="3"/>
  <c r="B345" i="3"/>
  <c r="D344" i="3"/>
  <c r="B344" i="3"/>
  <c r="D343" i="3"/>
  <c r="B343" i="3"/>
  <c r="D342" i="3"/>
  <c r="B342" i="3"/>
  <c r="D341" i="3"/>
  <c r="B341" i="3"/>
  <c r="D340" i="3"/>
  <c r="B340" i="3"/>
  <c r="D339" i="3"/>
  <c r="B339" i="3"/>
  <c r="D338" i="3"/>
  <c r="B338" i="3"/>
  <c r="D337" i="3"/>
  <c r="B337" i="3"/>
  <c r="D336" i="3"/>
  <c r="B336" i="3"/>
  <c r="D335" i="3"/>
  <c r="B335" i="3"/>
  <c r="D334" i="3"/>
  <c r="B334" i="3"/>
  <c r="D333" i="3"/>
  <c r="B333" i="3"/>
  <c r="D332" i="3"/>
  <c r="B332" i="3"/>
  <c r="D331" i="3"/>
  <c r="B331" i="3"/>
  <c r="D330" i="3"/>
  <c r="B330" i="3"/>
  <c r="D329" i="3"/>
  <c r="B329" i="3"/>
  <c r="D328" i="3"/>
  <c r="B328" i="3"/>
  <c r="D327" i="3"/>
  <c r="B327" i="3"/>
  <c r="D326" i="3"/>
  <c r="B326" i="3"/>
  <c r="D325" i="3"/>
  <c r="B325" i="3"/>
  <c r="D324" i="3"/>
  <c r="B324" i="3"/>
  <c r="D323" i="3"/>
  <c r="B323" i="3"/>
  <c r="D322" i="3"/>
  <c r="B322" i="3"/>
  <c r="D321" i="3"/>
  <c r="B321" i="3"/>
  <c r="D320" i="3"/>
  <c r="B320" i="3"/>
  <c r="D319" i="3"/>
  <c r="B319" i="3"/>
  <c r="D318" i="3"/>
  <c r="B318" i="3"/>
  <c r="D317" i="3"/>
  <c r="B317" i="3"/>
  <c r="D316" i="3"/>
  <c r="B316" i="3"/>
  <c r="D315" i="3"/>
  <c r="B315" i="3"/>
  <c r="D314" i="3"/>
  <c r="B314" i="3"/>
  <c r="D313" i="3"/>
  <c r="B313" i="3"/>
  <c r="D312" i="3"/>
  <c r="B312" i="3"/>
  <c r="D311" i="3"/>
  <c r="B311" i="3"/>
  <c r="D310" i="3"/>
  <c r="B310" i="3"/>
  <c r="D309" i="3"/>
  <c r="B309" i="3"/>
  <c r="D308" i="3"/>
  <c r="B308" i="3"/>
  <c r="D307" i="3"/>
  <c r="B307" i="3"/>
  <c r="D306" i="3"/>
  <c r="B306" i="3"/>
  <c r="D305" i="3"/>
  <c r="B305" i="3"/>
  <c r="D304" i="3"/>
  <c r="B304" i="3"/>
  <c r="D303" i="3"/>
  <c r="B303" i="3"/>
  <c r="D302" i="3"/>
  <c r="B302" i="3"/>
  <c r="D301" i="3"/>
  <c r="B301" i="3"/>
  <c r="D300" i="3"/>
  <c r="B300" i="3"/>
  <c r="D299" i="3"/>
  <c r="B299" i="3"/>
  <c r="D298" i="3"/>
  <c r="B298" i="3"/>
  <c r="D297" i="3"/>
  <c r="B297" i="3"/>
  <c r="D296" i="3"/>
  <c r="B296" i="3"/>
  <c r="D295" i="3"/>
  <c r="B295" i="3"/>
  <c r="D294" i="3"/>
  <c r="B294" i="3"/>
  <c r="D293" i="3"/>
  <c r="B293" i="3"/>
  <c r="D292" i="3"/>
  <c r="B292" i="3"/>
  <c r="D291" i="3"/>
  <c r="B291" i="3"/>
  <c r="D290" i="3"/>
  <c r="B290" i="3"/>
  <c r="D289" i="3"/>
  <c r="B289" i="3"/>
  <c r="D288" i="3"/>
  <c r="B288" i="3"/>
  <c r="D287" i="3"/>
  <c r="B287" i="3"/>
  <c r="D286" i="3"/>
  <c r="B286" i="3"/>
  <c r="D285" i="3"/>
  <c r="B285" i="3"/>
  <c r="D284" i="3"/>
  <c r="B284" i="3"/>
  <c r="D283" i="3"/>
  <c r="B283" i="3"/>
  <c r="D282" i="3"/>
  <c r="B282" i="3"/>
  <c r="D281" i="3"/>
  <c r="B281" i="3"/>
  <c r="D280" i="3"/>
  <c r="B280" i="3"/>
  <c r="D279" i="3"/>
  <c r="B279" i="3"/>
  <c r="D278" i="3"/>
  <c r="B278" i="3"/>
  <c r="D277" i="3"/>
  <c r="B277" i="3"/>
  <c r="D276" i="3"/>
  <c r="B276" i="3"/>
  <c r="D275" i="3"/>
  <c r="B275" i="3"/>
  <c r="D274" i="3"/>
  <c r="B274" i="3"/>
  <c r="D273" i="3"/>
  <c r="B273" i="3"/>
  <c r="D272" i="3"/>
  <c r="B272" i="3"/>
  <c r="D271" i="3"/>
  <c r="B271" i="3"/>
  <c r="D270" i="3"/>
  <c r="B270" i="3"/>
  <c r="D269" i="3"/>
  <c r="B269" i="3"/>
  <c r="D268" i="3"/>
  <c r="B268" i="3"/>
  <c r="D267" i="3"/>
  <c r="B267" i="3"/>
  <c r="D266" i="3"/>
  <c r="B266" i="3"/>
  <c r="D265" i="3"/>
  <c r="B265" i="3"/>
  <c r="D264" i="3"/>
  <c r="B264" i="3"/>
  <c r="D263" i="3"/>
  <c r="B263" i="3"/>
  <c r="D262" i="3"/>
  <c r="B262" i="3"/>
  <c r="D261" i="3"/>
  <c r="B261" i="3"/>
  <c r="D260" i="3"/>
  <c r="B260" i="3"/>
  <c r="D259" i="3"/>
  <c r="B259" i="3"/>
  <c r="D258" i="3"/>
  <c r="B258" i="3"/>
  <c r="D257" i="3"/>
  <c r="B257" i="3"/>
  <c r="D256" i="3"/>
  <c r="B256" i="3"/>
  <c r="D255" i="3"/>
  <c r="B255" i="3"/>
  <c r="D254" i="3"/>
  <c r="B254" i="3"/>
  <c r="D253" i="3"/>
  <c r="B253" i="3"/>
  <c r="D252" i="3"/>
  <c r="B252" i="3"/>
  <c r="D251" i="3"/>
  <c r="B251" i="3"/>
  <c r="D250" i="3"/>
  <c r="B250" i="3"/>
  <c r="D249" i="3"/>
  <c r="B249" i="3"/>
  <c r="D248" i="3"/>
  <c r="B248" i="3"/>
  <c r="D247" i="3"/>
  <c r="B247" i="3"/>
  <c r="D246" i="3"/>
  <c r="B246" i="3"/>
  <c r="D245" i="3"/>
  <c r="B245" i="3"/>
  <c r="D244" i="3"/>
  <c r="B244" i="3"/>
  <c r="D243" i="3"/>
  <c r="B243" i="3"/>
  <c r="D242" i="3"/>
  <c r="B242" i="3"/>
  <c r="D241" i="3"/>
  <c r="B241" i="3"/>
  <c r="D240" i="3"/>
  <c r="B240" i="3"/>
  <c r="D239" i="3"/>
  <c r="B239" i="3"/>
  <c r="D238" i="3"/>
  <c r="B238" i="3"/>
  <c r="D237" i="3"/>
  <c r="B237" i="3"/>
  <c r="D236" i="3"/>
  <c r="B236" i="3"/>
  <c r="D235" i="3"/>
  <c r="B235" i="3"/>
  <c r="D234" i="3"/>
  <c r="B234" i="3"/>
  <c r="D233" i="3"/>
  <c r="B233" i="3"/>
  <c r="D232" i="3"/>
  <c r="B232" i="3"/>
  <c r="D231" i="3"/>
  <c r="B231" i="3"/>
  <c r="D230" i="3"/>
  <c r="B230" i="3"/>
  <c r="D229" i="3"/>
  <c r="B229" i="3"/>
  <c r="D228" i="3"/>
  <c r="B228" i="3"/>
  <c r="D227" i="3"/>
  <c r="B227" i="3"/>
  <c r="D226" i="3"/>
  <c r="B226" i="3"/>
  <c r="D225" i="3"/>
  <c r="B225" i="3"/>
  <c r="D224" i="3"/>
  <c r="B224" i="3"/>
  <c r="D223" i="3"/>
  <c r="B223" i="3"/>
  <c r="D222" i="3"/>
  <c r="B222" i="3"/>
  <c r="D221" i="3"/>
  <c r="B221" i="3"/>
  <c r="D220" i="3"/>
  <c r="B220" i="3"/>
  <c r="D219" i="3"/>
  <c r="B219" i="3"/>
  <c r="D218" i="3"/>
  <c r="B218" i="3"/>
  <c r="D217" i="3"/>
  <c r="B217" i="3"/>
  <c r="D216" i="3"/>
  <c r="B216" i="3"/>
  <c r="D215" i="3"/>
  <c r="B215" i="3"/>
  <c r="D214" i="3"/>
  <c r="B214" i="3"/>
  <c r="D213" i="3"/>
  <c r="B213" i="3"/>
  <c r="D212" i="3"/>
  <c r="B212" i="3"/>
  <c r="D211" i="3"/>
  <c r="B211" i="3"/>
  <c r="D210" i="3"/>
  <c r="B210" i="3"/>
  <c r="D209" i="3"/>
  <c r="B209" i="3"/>
  <c r="D208" i="3"/>
  <c r="B208" i="3"/>
  <c r="D207" i="3"/>
  <c r="B207" i="3"/>
  <c r="D206" i="3"/>
  <c r="B206" i="3"/>
  <c r="D205" i="3"/>
  <c r="B205" i="3"/>
  <c r="D204" i="3"/>
  <c r="B204" i="3"/>
  <c r="D203" i="3"/>
  <c r="B203" i="3"/>
  <c r="D202" i="3"/>
  <c r="B202" i="3"/>
  <c r="D201" i="3"/>
  <c r="B201" i="3"/>
  <c r="D200" i="3"/>
  <c r="B200" i="3"/>
  <c r="D199" i="3"/>
  <c r="B199" i="3"/>
  <c r="D198" i="3"/>
  <c r="B198" i="3"/>
  <c r="D197" i="3"/>
  <c r="B197" i="3"/>
  <c r="D196" i="3"/>
  <c r="B196" i="3"/>
  <c r="D195" i="3"/>
  <c r="B195" i="3"/>
  <c r="D194" i="3"/>
  <c r="B194" i="3"/>
  <c r="D193" i="3"/>
  <c r="B193" i="3"/>
  <c r="D192" i="3"/>
  <c r="B192" i="3"/>
  <c r="D191" i="3"/>
  <c r="B191" i="3"/>
  <c r="D190" i="3"/>
  <c r="B190" i="3"/>
  <c r="D189" i="3"/>
  <c r="B189" i="3"/>
  <c r="D188" i="3"/>
  <c r="B188" i="3"/>
  <c r="D187" i="3"/>
  <c r="B187" i="3"/>
  <c r="D186" i="3"/>
  <c r="B186" i="3"/>
  <c r="D185" i="3"/>
  <c r="B185" i="3"/>
  <c r="D184" i="3"/>
  <c r="B184" i="3"/>
  <c r="D183" i="3"/>
  <c r="B183" i="3"/>
  <c r="D182" i="3"/>
  <c r="B182" i="3"/>
  <c r="D181" i="3"/>
  <c r="B181" i="3"/>
  <c r="D180" i="3"/>
  <c r="B180" i="3"/>
  <c r="D179" i="3"/>
  <c r="B179" i="3"/>
  <c r="D178" i="3"/>
  <c r="B178" i="3"/>
  <c r="D177" i="3"/>
  <c r="B177" i="3"/>
  <c r="D176" i="3"/>
  <c r="B176" i="3"/>
  <c r="D175" i="3"/>
  <c r="B175" i="3"/>
  <c r="D174" i="3"/>
  <c r="B174" i="3"/>
  <c r="D173" i="3"/>
  <c r="B173" i="3"/>
  <c r="D172" i="3"/>
  <c r="B172" i="3"/>
  <c r="D171" i="3"/>
  <c r="B171" i="3"/>
  <c r="D170" i="3"/>
  <c r="B170" i="3"/>
  <c r="D169" i="3"/>
  <c r="B169" i="3"/>
  <c r="D168" i="3"/>
  <c r="B168" i="3"/>
  <c r="D167" i="3"/>
  <c r="B167" i="3"/>
  <c r="D166" i="3"/>
  <c r="B166" i="3"/>
  <c r="D165" i="3"/>
  <c r="B165" i="3"/>
  <c r="D164" i="3"/>
  <c r="B164" i="3"/>
  <c r="D163" i="3"/>
  <c r="B163" i="3"/>
  <c r="D162" i="3"/>
  <c r="B162" i="3"/>
  <c r="D161" i="3"/>
  <c r="B161" i="3"/>
  <c r="D160" i="3"/>
  <c r="B160" i="3"/>
  <c r="D159" i="3"/>
  <c r="B159" i="3"/>
  <c r="D158" i="3"/>
  <c r="B158" i="3"/>
  <c r="D157" i="3"/>
  <c r="B157" i="3"/>
  <c r="D156" i="3"/>
  <c r="B156" i="3"/>
  <c r="D155" i="3"/>
  <c r="B155" i="3"/>
  <c r="D154" i="3"/>
  <c r="B154" i="3"/>
  <c r="D153" i="3"/>
  <c r="B153" i="3"/>
  <c r="D152" i="3"/>
  <c r="B152" i="3"/>
  <c r="D151" i="3"/>
  <c r="B151" i="3"/>
  <c r="D150" i="3"/>
  <c r="B150" i="3"/>
  <c r="D149" i="3"/>
  <c r="B149" i="3"/>
  <c r="D148" i="3"/>
  <c r="B148" i="3"/>
  <c r="D147" i="3"/>
  <c r="B147" i="3"/>
  <c r="D146" i="3"/>
  <c r="B146" i="3"/>
  <c r="D145" i="3"/>
  <c r="B145" i="3"/>
  <c r="D144" i="3"/>
  <c r="B144" i="3"/>
  <c r="D143" i="3"/>
  <c r="B143" i="3"/>
  <c r="D142" i="3"/>
  <c r="B142" i="3"/>
  <c r="D141" i="3"/>
  <c r="B141" i="3"/>
  <c r="D140" i="3"/>
  <c r="B140" i="3"/>
  <c r="D139" i="3"/>
  <c r="B139" i="3"/>
  <c r="D138" i="3"/>
  <c r="B138" i="3"/>
  <c r="D137" i="3"/>
  <c r="B137" i="3"/>
  <c r="D136" i="3"/>
  <c r="B136" i="3"/>
  <c r="D135" i="3"/>
  <c r="B135" i="3"/>
  <c r="D134" i="3"/>
  <c r="B134" i="3"/>
  <c r="D133" i="3"/>
  <c r="B133" i="3"/>
  <c r="D132" i="3"/>
  <c r="B132" i="3"/>
  <c r="D131" i="3"/>
  <c r="B131" i="3"/>
  <c r="D130" i="3"/>
  <c r="B130" i="3"/>
  <c r="D129" i="3"/>
  <c r="B129" i="3"/>
  <c r="D128" i="3"/>
  <c r="B128" i="3"/>
  <c r="D127" i="3"/>
  <c r="B127" i="3"/>
  <c r="D126" i="3"/>
  <c r="B126" i="3"/>
  <c r="D125" i="3"/>
  <c r="B125" i="3"/>
  <c r="D124" i="3"/>
  <c r="B124" i="3"/>
  <c r="D123" i="3"/>
  <c r="B123" i="3"/>
  <c r="D122" i="3"/>
  <c r="B122" i="3"/>
  <c r="D121" i="3"/>
  <c r="B121" i="3"/>
  <c r="D120" i="3"/>
  <c r="B120" i="3"/>
  <c r="D119" i="3"/>
  <c r="B119" i="3"/>
  <c r="D118" i="3"/>
  <c r="B118" i="3"/>
  <c r="D117" i="3"/>
  <c r="B117" i="3"/>
  <c r="D116" i="3"/>
  <c r="B116" i="3"/>
  <c r="D115" i="3"/>
  <c r="B115" i="3"/>
  <c r="D114" i="3"/>
  <c r="B114" i="3"/>
  <c r="D113" i="3"/>
  <c r="B113" i="3"/>
  <c r="D112" i="3"/>
  <c r="B112" i="3"/>
  <c r="D111" i="3"/>
  <c r="B111" i="3"/>
  <c r="D110" i="3"/>
  <c r="B110" i="3"/>
  <c r="D109" i="3"/>
  <c r="B109" i="3"/>
  <c r="D108" i="3"/>
  <c r="B108" i="3"/>
  <c r="D107" i="3"/>
  <c r="B107" i="3"/>
  <c r="D106" i="3"/>
  <c r="B106" i="3"/>
  <c r="D105" i="3"/>
  <c r="B105" i="3"/>
  <c r="D104" i="3"/>
  <c r="B104" i="3"/>
  <c r="D103" i="3"/>
  <c r="B103" i="3"/>
  <c r="D102" i="3"/>
  <c r="B102" i="3"/>
  <c r="D101" i="3"/>
  <c r="B101" i="3"/>
  <c r="D100" i="3"/>
  <c r="B100" i="3"/>
  <c r="D99" i="3"/>
  <c r="B99" i="3"/>
  <c r="D98" i="3"/>
  <c r="B98" i="3"/>
  <c r="D97" i="3"/>
  <c r="B97" i="3"/>
  <c r="D96" i="3"/>
  <c r="B96" i="3"/>
  <c r="D95" i="3"/>
  <c r="B95" i="3"/>
  <c r="D94" i="3"/>
  <c r="B94" i="3"/>
  <c r="D93" i="3"/>
  <c r="B93" i="3"/>
  <c r="D92" i="3"/>
  <c r="B92" i="3"/>
  <c r="D91" i="3"/>
  <c r="B91" i="3"/>
  <c r="D90" i="3"/>
  <c r="B90" i="3"/>
  <c r="D89" i="3"/>
  <c r="B89" i="3"/>
  <c r="D88" i="3"/>
  <c r="B88" i="3"/>
  <c r="D87" i="3"/>
  <c r="B87" i="3"/>
  <c r="D86" i="3"/>
  <c r="B86" i="3"/>
  <c r="D85" i="3"/>
  <c r="B85" i="3"/>
  <c r="D84" i="3"/>
  <c r="B84" i="3"/>
  <c r="D83" i="3"/>
  <c r="B83" i="3"/>
  <c r="D82" i="3"/>
  <c r="B82" i="3"/>
  <c r="D81" i="3"/>
  <c r="B81" i="3"/>
  <c r="D80" i="3"/>
  <c r="B80" i="3"/>
  <c r="D79" i="3"/>
  <c r="B79" i="3"/>
  <c r="D78" i="3"/>
  <c r="B78" i="3"/>
  <c r="D77" i="3"/>
  <c r="B77" i="3"/>
  <c r="D76" i="3"/>
  <c r="B76" i="3"/>
  <c r="D75" i="3"/>
  <c r="B75" i="3"/>
  <c r="D74" i="3"/>
  <c r="B74" i="3"/>
  <c r="D73" i="3"/>
  <c r="B73" i="3"/>
  <c r="D72" i="3"/>
  <c r="B72" i="3"/>
  <c r="D71" i="3"/>
  <c r="B71" i="3"/>
  <c r="D70" i="3"/>
  <c r="B70" i="3"/>
  <c r="D69" i="3"/>
  <c r="B69" i="3"/>
  <c r="D68" i="3"/>
  <c r="B68" i="3"/>
  <c r="D67" i="3"/>
  <c r="B67" i="3"/>
  <c r="D66" i="3"/>
  <c r="B66" i="3"/>
  <c r="D65" i="3"/>
  <c r="B65" i="3"/>
  <c r="D64" i="3"/>
  <c r="B64" i="3"/>
  <c r="D63" i="3"/>
  <c r="B63" i="3"/>
  <c r="D62" i="3"/>
  <c r="B62" i="3"/>
  <c r="D61" i="3"/>
  <c r="B61" i="3"/>
  <c r="D60" i="3"/>
  <c r="B60" i="3"/>
  <c r="D59" i="3"/>
  <c r="B59" i="3"/>
  <c r="D58" i="3"/>
  <c r="B58" i="3"/>
  <c r="D57" i="3"/>
  <c r="B57" i="3"/>
  <c r="D56" i="3"/>
  <c r="B56" i="3"/>
  <c r="D55" i="3"/>
  <c r="B55" i="3"/>
  <c r="D54" i="3"/>
  <c r="B54" i="3"/>
  <c r="D53" i="3"/>
  <c r="B53" i="3"/>
  <c r="D52" i="3"/>
  <c r="B52" i="3"/>
  <c r="D51" i="3"/>
  <c r="B51" i="3"/>
  <c r="D50" i="3"/>
  <c r="B50" i="3"/>
  <c r="D49" i="3"/>
  <c r="B49" i="3"/>
  <c r="D48" i="3"/>
  <c r="B48" i="3"/>
  <c r="D47" i="3"/>
  <c r="B47" i="3"/>
  <c r="D46" i="3"/>
  <c r="B46" i="3"/>
  <c r="D45" i="3"/>
  <c r="B45" i="3"/>
  <c r="D44" i="3"/>
  <c r="B44" i="3"/>
  <c r="D43" i="3"/>
  <c r="B43" i="3"/>
  <c r="D42" i="3"/>
  <c r="B42" i="3"/>
  <c r="D41" i="3"/>
  <c r="B41" i="3"/>
  <c r="D40" i="3"/>
  <c r="B40" i="3"/>
  <c r="D39" i="3"/>
  <c r="B39" i="3"/>
  <c r="D38" i="3"/>
  <c r="B38" i="3"/>
  <c r="D37" i="3"/>
  <c r="B37" i="3"/>
  <c r="D36" i="3"/>
  <c r="B36" i="3"/>
  <c r="D35" i="3"/>
  <c r="B35" i="3"/>
  <c r="D34" i="3"/>
  <c r="B34" i="3"/>
  <c r="D33" i="3"/>
  <c r="B33" i="3"/>
  <c r="D32" i="3"/>
  <c r="B32" i="3"/>
  <c r="D31" i="3"/>
  <c r="B31" i="3"/>
  <c r="D30" i="3"/>
  <c r="B30" i="3"/>
  <c r="D29" i="3"/>
  <c r="B29" i="3"/>
  <c r="D28" i="3"/>
  <c r="B28" i="3"/>
  <c r="D27" i="3"/>
  <c r="B27" i="3"/>
  <c r="D26" i="3"/>
  <c r="B26" i="3"/>
  <c r="D25" i="3"/>
  <c r="B25" i="3"/>
  <c r="D24" i="3"/>
  <c r="B24" i="3"/>
  <c r="D23" i="3"/>
  <c r="B23" i="3"/>
  <c r="D22" i="3"/>
  <c r="B22" i="3"/>
  <c r="D21" i="3"/>
  <c r="B21" i="3"/>
  <c r="D20" i="3"/>
  <c r="B20" i="3"/>
  <c r="D19" i="3"/>
  <c r="B19" i="3"/>
  <c r="D18" i="3"/>
  <c r="B18" i="3"/>
  <c r="P17" i="3"/>
  <c r="F17" i="3"/>
  <c r="D17" i="3"/>
  <c r="B17" i="3"/>
  <c r="D16" i="3"/>
  <c r="B16" i="3"/>
  <c r="D15" i="3"/>
  <c r="B15" i="3"/>
  <c r="D14" i="3"/>
  <c r="B14" i="3"/>
  <c r="P13" i="3"/>
  <c r="F13" i="3"/>
  <c r="D13" i="3"/>
  <c r="B13" i="3"/>
  <c r="D12" i="3"/>
  <c r="B12" i="3"/>
  <c r="P11" i="3"/>
  <c r="F11" i="3"/>
  <c r="D11" i="3"/>
  <c r="B11" i="3"/>
  <c r="D10" i="3"/>
  <c r="B10" i="3"/>
  <c r="D9" i="3"/>
  <c r="B9" i="3"/>
  <c r="P8" i="3"/>
  <c r="F8" i="3"/>
  <c r="D8" i="3"/>
  <c r="B8" i="3"/>
</calcChain>
</file>

<file path=xl/sharedStrings.xml><?xml version="1.0" encoding="utf-8"?>
<sst xmlns="http://schemas.openxmlformats.org/spreadsheetml/2006/main" count="60" uniqueCount="29">
  <si>
    <t>H2O</t>
  </si>
  <si>
    <t>pH</t>
  </si>
  <si>
    <t>Volume - Liquid-1</t>
  </si>
  <si>
    <t>Viscosity, absolute - Liquid-1</t>
  </si>
  <si>
    <t>Specific Electrical Conductivity - Liquid-1</t>
  </si>
  <si>
    <t>Mass - Solid</t>
  </si>
  <si>
    <t>Mass - Liquid-1</t>
  </si>
  <si>
    <t>H2O - Vap Fugacity Coefficient</t>
  </si>
  <si>
    <t>H2O - Vap Fugacity</t>
  </si>
  <si>
    <t>CaSO4.2H2O (Gypsum)</t>
  </si>
  <si>
    <t>CaMg(CO3)2 (Dolomite) - Sol</t>
  </si>
  <si>
    <t>Na2SO4.CaSO4 (Glauberite) - Sol</t>
  </si>
  <si>
    <t>Na2SO4 (Thenardite) - Sol</t>
  </si>
  <si>
    <t>Na2SO4.MgSO4.4H2O</t>
  </si>
  <si>
    <t>mol</t>
  </si>
  <si>
    <t>L</t>
  </si>
  <si>
    <t>cP</t>
  </si>
  <si>
    <t>µmho/cm</t>
  </si>
  <si>
    <t>g</t>
  </si>
  <si>
    <t>atm</t>
  </si>
  <si>
    <t>Enthalpy - Vapor</t>
  </si>
  <si>
    <t>Enthalpy - Liquid-1</t>
  </si>
  <si>
    <t>cal</t>
  </si>
  <si>
    <t>Volume of liquid remaining in feed tank</t>
  </si>
  <si>
    <t>TSS in feed tank</t>
  </si>
  <si>
    <t>Basis: Starting volume of 1 litre of feed water in the feed tank.</t>
  </si>
  <si>
    <t>GVHP</t>
  </si>
  <si>
    <t>HVHP</t>
  </si>
  <si>
    <t>TSS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</si>
</sst>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2"/>
      <color theme="1"/>
      <name val="Segoe UI"/>
      <family val="2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11" fontId="0" fillId="0" borderId="0" xfId="0" applyNumberFormat="1"/>
    <xf numFmtId="0" fontId="0" fillId="0" borderId="0" xfId="0" applyAlignment="1">
      <alignment horizontal="center"/>
    </xf>
    <xf numFmtId="11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0" fontId="0" fillId="0" borderId="1" xfId="0" applyBorder="1"/>
    <xf numFmtId="2" fontId="0" fillId="0" borderId="1" xfId="0" applyNumberFormat="1" applyBorder="1"/>
    <xf numFmtId="1" fontId="0" fillId="0" borderId="1" xfId="0" applyNumberFormat="1" applyBorder="1"/>
    <xf numFmtId="0" fontId="0" fillId="2" borderId="1" xfId="0" applyFill="1" applyBorder="1"/>
    <xf numFmtId="2" fontId="0" fillId="2" borderId="1" xfId="0" applyNumberFormat="1" applyFill="1" applyBorder="1"/>
    <xf numFmtId="1" fontId="0" fillId="2" borderId="1" xfId="0" applyNumberFormat="1" applyFill="1" applyBorder="1"/>
    <xf numFmtId="0" fontId="0" fillId="0" borderId="1" xfId="0" applyFill="1" applyBorder="1"/>
    <xf numFmtId="2" fontId="0" fillId="0" borderId="1" xfId="0" applyNumberFormat="1" applyFill="1" applyBorder="1"/>
    <xf numFmtId="2" fontId="1" fillId="0" borderId="1" xfId="0" applyNumberFormat="1" applyFont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center"/>
    </xf>
    <xf numFmtId="0" fontId="0" fillId="3" borderId="1" xfId="0" applyFill="1" applyBorder="1"/>
    <xf numFmtId="2" fontId="0" fillId="3" borderId="1" xfId="0" applyNumberFormat="1" applyFill="1" applyBorder="1"/>
    <xf numFmtId="1" fontId="0" fillId="3" borderId="1" xfId="0" applyNumberFormat="1" applyFill="1" applyBorder="1"/>
    <xf numFmtId="0" fontId="0" fillId="3" borderId="0" xfId="0" applyFill="1"/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GVHP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('TSS as f(feed volume remaning)'!$F$8,'TSS as f(feed volume remaning)'!$F$11,'TSS as f(feed volume remaning)'!$F$13)</c:f>
              <c:numCache>
                <c:formatCode>General</c:formatCode>
                <c:ptCount val="3"/>
                <c:pt idx="0">
                  <c:v>2654.2599999999998</c:v>
                </c:pt>
                <c:pt idx="1">
                  <c:v>2844.49</c:v>
                </c:pt>
                <c:pt idx="2">
                  <c:v>2914.77</c:v>
                </c:pt>
              </c:numCache>
            </c:numRef>
          </c:xVal>
          <c:yVal>
            <c:numRef>
              <c:f>('TSS as f(feed volume remaning)'!$J$8,'TSS as f(feed volume remaning)'!$J$11,'TSS as f(feed volume remaning)'!$J$13)</c:f>
              <c:numCache>
                <c:formatCode>0.00</c:formatCode>
                <c:ptCount val="3"/>
                <c:pt idx="0">
                  <c:v>20.84792626727992</c:v>
                </c:pt>
                <c:pt idx="1">
                  <c:v>18.239999999999998</c:v>
                </c:pt>
                <c:pt idx="2">
                  <c:v>13.03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166-45A9-AB50-7B71DCC2E0EB}"/>
            </c:ext>
          </c:extLst>
        </c:ser>
        <c:ser>
          <c:idx val="1"/>
          <c:order val="1"/>
          <c:tx>
            <c:v>HVHP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('TSS as f(feed volume remaning)'!$P$8,'TSS as f(feed volume remaning)'!$P$11,'TSS as f(feed volume remaning)'!$P$13)</c:f>
              <c:numCache>
                <c:formatCode>General</c:formatCode>
                <c:ptCount val="3"/>
                <c:pt idx="0">
                  <c:v>2703.9</c:v>
                </c:pt>
                <c:pt idx="1">
                  <c:v>2844.49</c:v>
                </c:pt>
                <c:pt idx="2">
                  <c:v>2914.77</c:v>
                </c:pt>
              </c:numCache>
            </c:numRef>
          </c:xVal>
          <c:yVal>
            <c:numRef>
              <c:f>('TSS as f(feed volume remaning)'!$N$8,'TSS as f(feed volume remaning)'!$N$11,'TSS as f(feed volume remaning)'!$N$13)</c:f>
              <c:numCache>
                <c:formatCode>0.00</c:formatCode>
                <c:ptCount val="3"/>
                <c:pt idx="0">
                  <c:v>23.453917050690652</c:v>
                </c:pt>
                <c:pt idx="1">
                  <c:v>20.85</c:v>
                </c:pt>
                <c:pt idx="2">
                  <c:v>18.239999999999998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166-45A9-AB50-7B71DCC2E0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5254448"/>
        <c:axId val="715254864"/>
      </c:scatterChart>
      <c:valAx>
        <c:axId val="715254448"/>
        <c:scaling>
          <c:orientation val="minMax"/>
          <c:max val="3000"/>
          <c:min val="25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TSS (mg/L)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5254864"/>
        <c:crosses val="autoZero"/>
        <c:crossBetween val="midCat"/>
        <c:majorUnit val="250"/>
      </c:valAx>
      <c:valAx>
        <c:axId val="715254864"/>
        <c:scaling>
          <c:orientation val="minMax"/>
          <c:max val="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Permeate flux (L/m2.hr)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5254448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328612</xdr:colOff>
      <xdr:row>18</xdr:row>
      <xdr:rowOff>0</xdr:rowOff>
    </xdr:from>
    <xdr:to>
      <xdr:col>11</xdr:col>
      <xdr:colOff>709612</xdr:colOff>
      <xdr:row>31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7EDE23D-6D6D-43DB-9D7F-199E79E4D95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598592-E225-2240-8CDD-7B6BEF7D5276}">
  <dimension ref="A3:P1006"/>
  <sheetViews>
    <sheetView tabSelected="1" workbookViewId="0">
      <selection activeCell="A5" sqref="A5:C6"/>
    </sheetView>
  </sheetViews>
  <sheetFormatPr defaultColWidth="11" defaultRowHeight="15.75" x14ac:dyDescent="0.25"/>
  <cols>
    <col min="1" max="2" width="35.625" style="2" customWidth="1"/>
    <col min="3" max="3" width="14.375" style="2" bestFit="1" customWidth="1"/>
  </cols>
  <sheetData>
    <row r="3" spans="1:16" x14ac:dyDescent="0.25">
      <c r="A3" s="4" t="s">
        <v>25</v>
      </c>
      <c r="B3" s="4"/>
    </row>
    <row r="5" spans="1:16" x14ac:dyDescent="0.25">
      <c r="A5" s="2" t="s">
        <v>23</v>
      </c>
      <c r="C5" s="2" t="s">
        <v>24</v>
      </c>
      <c r="G5" t="s">
        <v>28</v>
      </c>
      <c r="H5" s="19" t="s">
        <v>26</v>
      </c>
      <c r="I5" s="19"/>
      <c r="J5" s="19"/>
      <c r="K5" s="19"/>
      <c r="L5" s="19" t="s">
        <v>27</v>
      </c>
      <c r="M5" s="19"/>
      <c r="N5" s="19"/>
      <c r="O5" t="s">
        <v>28</v>
      </c>
    </row>
    <row r="6" spans="1:16" ht="17.25" x14ac:dyDescent="0.25">
      <c r="A6" s="2" t="s">
        <v>15</v>
      </c>
      <c r="C6" s="2" t="s">
        <v>18</v>
      </c>
      <c r="G6" s="13"/>
      <c r="H6" s="5">
        <v>60</v>
      </c>
      <c r="I6" s="5">
        <v>3954.7600000000025</v>
      </c>
      <c r="J6" s="6">
        <v>13.029953917050692</v>
      </c>
      <c r="K6" s="19"/>
      <c r="L6" s="5">
        <v>60</v>
      </c>
      <c r="M6" s="7">
        <v>3886.9</v>
      </c>
      <c r="N6" s="6">
        <v>26.059907834101384</v>
      </c>
    </row>
    <row r="7" spans="1:16" ht="17.25" x14ac:dyDescent="0.25">
      <c r="G7" s="13"/>
      <c r="H7" s="11">
        <v>120</v>
      </c>
      <c r="I7" s="11">
        <v>3886.9</v>
      </c>
      <c r="J7" s="12">
        <v>31.271889400919882</v>
      </c>
      <c r="K7" s="19"/>
      <c r="L7" s="5">
        <v>120</v>
      </c>
      <c r="M7" s="7">
        <v>3807.729999999995</v>
      </c>
      <c r="N7" s="6">
        <v>18.241935483872155</v>
      </c>
    </row>
    <row r="8" spans="1:16" x14ac:dyDescent="0.25">
      <c r="A8" s="2">
        <v>0</v>
      </c>
      <c r="B8" s="2">
        <f>A8*4</f>
        <v>0</v>
      </c>
      <c r="C8" s="2">
        <v>27.7331</v>
      </c>
      <c r="D8">
        <f>C8*4</f>
        <v>110.9324</v>
      </c>
      <c r="F8">
        <f>G8*1000</f>
        <v>2654.2599999999998</v>
      </c>
      <c r="G8" s="2">
        <v>2.6542599999999998</v>
      </c>
      <c r="H8" s="8">
        <v>180</v>
      </c>
      <c r="I8" s="8">
        <v>3807.729999999995</v>
      </c>
      <c r="J8" s="9">
        <v>20.84792626727992</v>
      </c>
      <c r="K8" s="19"/>
      <c r="L8" s="15">
        <v>180</v>
      </c>
      <c r="M8" s="17">
        <v>3705.9399999999973</v>
      </c>
      <c r="N8" s="16">
        <v>23.453917050690652</v>
      </c>
      <c r="O8" s="18">
        <v>2.7039</v>
      </c>
      <c r="P8">
        <f>O8*1000</f>
        <v>2703.9</v>
      </c>
    </row>
    <row r="9" spans="1:16" ht="17.25" x14ac:dyDescent="0.25">
      <c r="A9" s="3">
        <v>3.1671899999999997E-4</v>
      </c>
      <c r="B9" s="2">
        <f t="shared" ref="B9:B72" si="0">A9*4</f>
        <v>1.2668759999999999E-3</v>
      </c>
      <c r="C9" s="2">
        <v>28.334700000000002</v>
      </c>
      <c r="D9">
        <f t="shared" ref="D9:D72" si="1">C9*4</f>
        <v>113.33880000000001</v>
      </c>
      <c r="G9" s="13"/>
      <c r="H9" s="5">
        <v>240</v>
      </c>
      <c r="I9" s="5">
        <v>3672.0100000000025</v>
      </c>
      <c r="J9" s="6">
        <v>15.635944700458458</v>
      </c>
      <c r="K9" s="19"/>
      <c r="L9" s="5">
        <v>240</v>
      </c>
      <c r="M9" s="7">
        <v>3615.4600000000028</v>
      </c>
      <c r="N9" s="6">
        <v>20.84792626727992</v>
      </c>
    </row>
    <row r="10" spans="1:16" ht="17.25" x14ac:dyDescent="0.25">
      <c r="A10" s="3">
        <v>1.5788499999999999E-3</v>
      </c>
      <c r="B10" s="2">
        <f t="shared" si="0"/>
        <v>6.3153999999999997E-3</v>
      </c>
      <c r="C10" s="2">
        <v>27.746300000000002</v>
      </c>
      <c r="D10">
        <f t="shared" si="1"/>
        <v>110.98520000000001</v>
      </c>
      <c r="G10" s="13"/>
      <c r="H10" s="5">
        <v>300</v>
      </c>
      <c r="I10" s="5">
        <v>3547.6</v>
      </c>
      <c r="J10" s="6">
        <v>26.059907834101384</v>
      </c>
      <c r="K10" s="19"/>
      <c r="L10" s="5">
        <v>300</v>
      </c>
      <c r="M10" s="7">
        <v>3513.6700000000051</v>
      </c>
      <c r="N10" s="6">
        <v>23.453917050690652</v>
      </c>
    </row>
    <row r="11" spans="1:16" ht="17.25" x14ac:dyDescent="0.25">
      <c r="A11" s="3">
        <v>2.8409799999999999E-3</v>
      </c>
      <c r="B11" s="2">
        <f t="shared" si="0"/>
        <v>1.136392E-2</v>
      </c>
      <c r="C11" s="2">
        <v>27.157900000000001</v>
      </c>
      <c r="D11">
        <f t="shared" si="1"/>
        <v>108.63160000000001</v>
      </c>
      <c r="F11">
        <f>G11*1000</f>
        <v>2844.49</v>
      </c>
      <c r="G11" s="14">
        <v>2.84449</v>
      </c>
      <c r="H11" s="15">
        <v>360</v>
      </c>
      <c r="I11" s="15">
        <v>3434.5</v>
      </c>
      <c r="J11" s="16">
        <v>18.239999999999998</v>
      </c>
      <c r="K11" s="19"/>
      <c r="L11" s="15">
        <v>360</v>
      </c>
      <c r="M11" s="17">
        <v>3434.5</v>
      </c>
      <c r="N11" s="16">
        <v>20.85</v>
      </c>
      <c r="O11" s="18">
        <v>2.84449</v>
      </c>
      <c r="P11">
        <f>O11*1000</f>
        <v>2844.49</v>
      </c>
    </row>
    <row r="12" spans="1:16" ht="17.25" x14ac:dyDescent="0.25">
      <c r="A12" s="3">
        <v>4.1031100000000001E-3</v>
      </c>
      <c r="B12" s="2">
        <f t="shared" si="0"/>
        <v>1.641244E-2</v>
      </c>
      <c r="C12" s="2">
        <v>26.569400000000002</v>
      </c>
      <c r="D12">
        <f t="shared" si="1"/>
        <v>106.27760000000001</v>
      </c>
      <c r="G12" s="13"/>
      <c r="H12" s="5">
        <v>420</v>
      </c>
      <c r="I12" s="5">
        <v>3344.020000000005</v>
      </c>
      <c r="J12" s="6">
        <v>10.42396313363996</v>
      </c>
      <c r="K12" s="19"/>
      <c r="L12" s="5">
        <v>420</v>
      </c>
      <c r="M12" s="7">
        <v>3389.2600000000025</v>
      </c>
      <c r="N12" s="6">
        <v>10.42396313363996</v>
      </c>
    </row>
    <row r="13" spans="1:16" ht="17.25" x14ac:dyDescent="0.25">
      <c r="A13" s="3">
        <v>5.3652400000000003E-3</v>
      </c>
      <c r="B13" s="2">
        <f t="shared" si="0"/>
        <v>2.1460960000000001E-2</v>
      </c>
      <c r="C13" s="2">
        <v>25.981000000000002</v>
      </c>
      <c r="D13">
        <f t="shared" si="1"/>
        <v>103.92400000000001</v>
      </c>
      <c r="F13">
        <f>G13*1000</f>
        <v>2914.77</v>
      </c>
      <c r="G13" s="14">
        <v>2.9147699999999999</v>
      </c>
      <c r="H13" s="8">
        <v>480</v>
      </c>
      <c r="I13" s="8">
        <v>3298.7799999999947</v>
      </c>
      <c r="J13" s="9">
        <v>13.03</v>
      </c>
      <c r="K13" s="19"/>
      <c r="L13" s="15">
        <v>480</v>
      </c>
      <c r="M13" s="17">
        <v>3298.7799999999947</v>
      </c>
      <c r="N13" s="16">
        <v>18.239999999999998</v>
      </c>
      <c r="O13" s="18">
        <v>2.9147699999999999</v>
      </c>
      <c r="P13">
        <f>O13*1000</f>
        <v>2914.77</v>
      </c>
    </row>
    <row r="14" spans="1:16" ht="17.25" x14ac:dyDescent="0.25">
      <c r="A14" s="3">
        <v>6.6273699999999996E-3</v>
      </c>
      <c r="B14" s="2">
        <f t="shared" si="0"/>
        <v>2.6509479999999998E-2</v>
      </c>
      <c r="C14" s="2">
        <v>25.392499999999998</v>
      </c>
      <c r="D14">
        <f t="shared" si="1"/>
        <v>101.57</v>
      </c>
      <c r="G14" s="13"/>
      <c r="H14" s="5">
        <v>540</v>
      </c>
      <c r="I14" s="5">
        <v>3242.229999999995</v>
      </c>
      <c r="J14" s="6">
        <v>28.665898617512116</v>
      </c>
      <c r="K14" s="19"/>
      <c r="L14" s="5">
        <v>540</v>
      </c>
      <c r="M14" s="7">
        <v>3242.229999999995</v>
      </c>
      <c r="N14" s="6">
        <v>13.029953917050692</v>
      </c>
    </row>
    <row r="15" spans="1:16" ht="17.25" x14ac:dyDescent="0.25">
      <c r="A15" s="3">
        <v>7.8895000000000007E-3</v>
      </c>
      <c r="B15" s="2">
        <f t="shared" si="0"/>
        <v>3.1558000000000003E-2</v>
      </c>
      <c r="C15" s="2">
        <v>24.804099999999998</v>
      </c>
      <c r="D15">
        <f t="shared" si="1"/>
        <v>99.216399999999993</v>
      </c>
      <c r="G15" s="13"/>
      <c r="H15" s="5">
        <v>600</v>
      </c>
      <c r="I15" s="5">
        <v>3185.6799999999948</v>
      </c>
      <c r="J15" s="6">
        <v>15.635944700461421</v>
      </c>
      <c r="K15" s="19"/>
      <c r="L15" s="5">
        <v>600</v>
      </c>
      <c r="M15" s="7">
        <v>3230.9200000000051</v>
      </c>
      <c r="N15" s="6">
        <v>2.6059907834077682</v>
      </c>
    </row>
    <row r="16" spans="1:16" ht="17.25" x14ac:dyDescent="0.25">
      <c r="A16" s="3">
        <v>9.1516299999999991E-3</v>
      </c>
      <c r="B16" s="2">
        <f t="shared" si="0"/>
        <v>3.6606519999999997E-2</v>
      </c>
      <c r="C16" s="2">
        <v>24.215599999999998</v>
      </c>
      <c r="D16">
        <f t="shared" si="1"/>
        <v>96.862399999999994</v>
      </c>
      <c r="G16" s="13"/>
      <c r="H16" s="5">
        <v>660</v>
      </c>
      <c r="I16" s="5">
        <v>3117.8200000000052</v>
      </c>
      <c r="J16" s="6">
        <v>15.635944700461421</v>
      </c>
      <c r="K16" s="19"/>
      <c r="L16" s="5">
        <v>660</v>
      </c>
      <c r="M16" s="7">
        <v>3230.9200000000051</v>
      </c>
      <c r="N16" s="6">
        <v>0</v>
      </c>
    </row>
    <row r="17" spans="1:16" ht="17.25" x14ac:dyDescent="0.25">
      <c r="A17" s="2">
        <v>1.0413800000000001E-2</v>
      </c>
      <c r="B17" s="2">
        <f t="shared" si="0"/>
        <v>4.1655200000000003E-2</v>
      </c>
      <c r="C17" s="2">
        <v>23.627199999999998</v>
      </c>
      <c r="D17">
        <f t="shared" si="1"/>
        <v>94.508799999999994</v>
      </c>
      <c r="F17">
        <f>G17*1000</f>
        <v>3042.96</v>
      </c>
      <c r="G17" s="13">
        <v>3.0429599999999999</v>
      </c>
      <c r="H17" s="8">
        <v>720</v>
      </c>
      <c r="I17" s="8">
        <v>3049.9600000000028</v>
      </c>
      <c r="J17" s="9">
        <v>10.423963133642925</v>
      </c>
      <c r="K17" s="19"/>
      <c r="L17" s="8">
        <v>720</v>
      </c>
      <c r="M17" s="10">
        <v>3219.6100000000024</v>
      </c>
      <c r="N17" s="9">
        <v>2.6059907834107312</v>
      </c>
      <c r="O17">
        <v>2.9540500000000001</v>
      </c>
      <c r="P17">
        <f>O17*1000</f>
        <v>2954.05</v>
      </c>
    </row>
    <row r="18" spans="1:16" x14ac:dyDescent="0.25">
      <c r="A18" s="2">
        <v>1.1675899999999999E-2</v>
      </c>
      <c r="B18" s="2">
        <f t="shared" si="0"/>
        <v>4.6703599999999998E-2</v>
      </c>
      <c r="C18" s="2">
        <v>23.038799999999998</v>
      </c>
      <c r="D18">
        <f t="shared" si="1"/>
        <v>92.155199999999994</v>
      </c>
    </row>
    <row r="19" spans="1:16" x14ac:dyDescent="0.25">
      <c r="A19" s="2">
        <v>1.28748E-2</v>
      </c>
      <c r="B19" s="2">
        <f t="shared" si="0"/>
        <v>5.1499200000000002E-2</v>
      </c>
      <c r="C19" s="2">
        <v>22.510100000000001</v>
      </c>
      <c r="D19">
        <f t="shared" si="1"/>
        <v>90.040400000000005</v>
      </c>
    </row>
    <row r="20" spans="1:16" x14ac:dyDescent="0.25">
      <c r="A20" s="2">
        <v>1.3965200000000001E-2</v>
      </c>
      <c r="B20" s="2">
        <f t="shared" si="0"/>
        <v>5.5860800000000002E-2</v>
      </c>
      <c r="C20" s="2">
        <v>22.136299999999999</v>
      </c>
      <c r="D20">
        <f t="shared" si="1"/>
        <v>88.545199999999994</v>
      </c>
    </row>
    <row r="21" spans="1:16" x14ac:dyDescent="0.25">
      <c r="A21" s="2">
        <v>1.5055600000000001E-2</v>
      </c>
      <c r="B21" s="2">
        <f t="shared" si="0"/>
        <v>6.0222400000000002E-2</v>
      </c>
      <c r="C21" s="2">
        <v>21.762499999999999</v>
      </c>
      <c r="D21">
        <f t="shared" si="1"/>
        <v>87.05</v>
      </c>
    </row>
    <row r="22" spans="1:16" x14ac:dyDescent="0.25">
      <c r="A22" s="2">
        <v>1.61461E-2</v>
      </c>
      <c r="B22" s="2">
        <f t="shared" si="0"/>
        <v>6.45844E-2</v>
      </c>
      <c r="C22" s="2">
        <v>21.3887</v>
      </c>
      <c r="D22">
        <f t="shared" si="1"/>
        <v>85.5548</v>
      </c>
    </row>
    <row r="23" spans="1:16" x14ac:dyDescent="0.25">
      <c r="A23" s="2">
        <v>1.7236499999999998E-2</v>
      </c>
      <c r="B23" s="2">
        <f t="shared" si="0"/>
        <v>6.8945999999999993E-2</v>
      </c>
      <c r="C23" s="2">
        <v>21.014900000000001</v>
      </c>
      <c r="D23">
        <f t="shared" si="1"/>
        <v>84.059600000000003</v>
      </c>
    </row>
    <row r="24" spans="1:16" x14ac:dyDescent="0.25">
      <c r="A24" s="2">
        <v>1.83895E-2</v>
      </c>
      <c r="B24" s="2">
        <f t="shared" si="0"/>
        <v>7.3557999999999998E-2</v>
      </c>
      <c r="C24" s="2">
        <v>20.516100000000002</v>
      </c>
      <c r="D24">
        <f t="shared" si="1"/>
        <v>82.064400000000006</v>
      </c>
    </row>
    <row r="25" spans="1:16" x14ac:dyDescent="0.25">
      <c r="A25" s="2">
        <v>1.9560500000000001E-2</v>
      </c>
      <c r="B25" s="2">
        <f t="shared" si="0"/>
        <v>7.8242000000000006E-2</v>
      </c>
      <c r="C25" s="2">
        <v>19.971399999999999</v>
      </c>
      <c r="D25">
        <f t="shared" si="1"/>
        <v>79.885599999999997</v>
      </c>
    </row>
    <row r="26" spans="1:16" x14ac:dyDescent="0.25">
      <c r="A26" s="2">
        <v>2.0739899999999999E-2</v>
      </c>
      <c r="B26" s="2">
        <f t="shared" si="0"/>
        <v>8.2959599999999994E-2</v>
      </c>
      <c r="C26" s="2">
        <v>19.400600000000001</v>
      </c>
      <c r="D26">
        <f t="shared" si="1"/>
        <v>77.602400000000003</v>
      </c>
    </row>
    <row r="27" spans="1:16" x14ac:dyDescent="0.25">
      <c r="A27" s="2">
        <v>2.1926000000000001E-2</v>
      </c>
      <c r="B27" s="2">
        <f t="shared" si="0"/>
        <v>8.7704000000000004E-2</v>
      </c>
      <c r="C27" s="2">
        <v>18.8081</v>
      </c>
      <c r="D27">
        <f t="shared" si="1"/>
        <v>75.232399999999998</v>
      </c>
    </row>
    <row r="28" spans="1:16" x14ac:dyDescent="0.25">
      <c r="A28" s="2">
        <v>2.3117700000000001E-2</v>
      </c>
      <c r="B28" s="2">
        <f t="shared" si="0"/>
        <v>9.2470800000000006E-2</v>
      </c>
      <c r="C28" s="2">
        <v>18.197600000000001</v>
      </c>
      <c r="D28">
        <f t="shared" si="1"/>
        <v>72.790400000000005</v>
      </c>
    </row>
    <row r="29" spans="1:16" x14ac:dyDescent="0.25">
      <c r="A29" s="2">
        <v>2.4313899999999999E-2</v>
      </c>
      <c r="B29" s="2">
        <f t="shared" si="0"/>
        <v>9.7255599999999998E-2</v>
      </c>
      <c r="C29" s="2">
        <v>17.5718</v>
      </c>
      <c r="D29">
        <f t="shared" si="1"/>
        <v>70.287199999999999</v>
      </c>
    </row>
    <row r="30" spans="1:16" x14ac:dyDescent="0.25">
      <c r="A30" s="2">
        <v>2.55138E-2</v>
      </c>
      <c r="B30" s="2">
        <f t="shared" si="0"/>
        <v>0.1020552</v>
      </c>
      <c r="C30" s="2">
        <v>16.9331</v>
      </c>
      <c r="D30">
        <f t="shared" si="1"/>
        <v>67.732399999999998</v>
      </c>
    </row>
    <row r="31" spans="1:16" x14ac:dyDescent="0.25">
      <c r="A31" s="2">
        <v>2.6716899999999998E-2</v>
      </c>
      <c r="B31" s="2">
        <f t="shared" si="0"/>
        <v>0.10686759999999999</v>
      </c>
      <c r="C31" s="2">
        <v>16.2836</v>
      </c>
      <c r="D31">
        <f t="shared" si="1"/>
        <v>65.134399999999999</v>
      </c>
    </row>
    <row r="32" spans="1:16" x14ac:dyDescent="0.25">
      <c r="A32" s="2">
        <v>2.7922599999999999E-2</v>
      </c>
      <c r="B32" s="2">
        <f t="shared" si="0"/>
        <v>0.1116904</v>
      </c>
      <c r="C32" s="2">
        <v>15.6248</v>
      </c>
      <c r="D32">
        <f t="shared" si="1"/>
        <v>62.499200000000002</v>
      </c>
    </row>
    <row r="33" spans="1:4" x14ac:dyDescent="0.25">
      <c r="A33" s="2">
        <v>2.9130400000000001E-2</v>
      </c>
      <c r="B33" s="2">
        <f t="shared" si="0"/>
        <v>0.1165216</v>
      </c>
      <c r="C33" s="2">
        <v>14.9579</v>
      </c>
      <c r="D33">
        <f t="shared" si="1"/>
        <v>59.831600000000002</v>
      </c>
    </row>
    <row r="34" spans="1:4" x14ac:dyDescent="0.25">
      <c r="A34" s="2">
        <v>3.0340099999999998E-2</v>
      </c>
      <c r="B34" s="2">
        <f t="shared" si="0"/>
        <v>0.12136039999999999</v>
      </c>
      <c r="C34" s="2">
        <v>14.2841</v>
      </c>
      <c r="D34">
        <f t="shared" si="1"/>
        <v>57.136400000000002</v>
      </c>
    </row>
    <row r="35" spans="1:4" x14ac:dyDescent="0.25">
      <c r="A35" s="2">
        <v>3.1528199999999999E-2</v>
      </c>
      <c r="B35" s="2">
        <f t="shared" si="0"/>
        <v>0.1261128</v>
      </c>
      <c r="C35" s="2">
        <v>13.651899999999999</v>
      </c>
      <c r="D35">
        <f t="shared" si="1"/>
        <v>54.607599999999998</v>
      </c>
    </row>
    <row r="36" spans="1:4" x14ac:dyDescent="0.25">
      <c r="A36" s="2">
        <v>3.26351E-2</v>
      </c>
      <c r="B36" s="2">
        <f t="shared" si="0"/>
        <v>0.1305404</v>
      </c>
      <c r="C36" s="2">
        <v>13.185499999999999</v>
      </c>
      <c r="D36">
        <f t="shared" si="1"/>
        <v>52.741999999999997</v>
      </c>
    </row>
    <row r="37" spans="1:4" x14ac:dyDescent="0.25">
      <c r="A37" s="2">
        <v>3.3742899999999999E-2</v>
      </c>
      <c r="B37" s="2">
        <f t="shared" si="0"/>
        <v>0.1349716</v>
      </c>
      <c r="C37" s="2">
        <v>12.717499999999999</v>
      </c>
      <c r="D37">
        <f t="shared" si="1"/>
        <v>50.87</v>
      </c>
    </row>
    <row r="38" spans="1:4" x14ac:dyDescent="0.25">
      <c r="A38" s="2">
        <v>3.4851699999999999E-2</v>
      </c>
      <c r="B38" s="2">
        <f t="shared" si="0"/>
        <v>0.1394068</v>
      </c>
      <c r="C38" s="2">
        <v>12.2477</v>
      </c>
      <c r="D38">
        <f t="shared" si="1"/>
        <v>48.9908</v>
      </c>
    </row>
    <row r="39" spans="1:4" x14ac:dyDescent="0.25">
      <c r="A39" s="2">
        <v>3.5079800000000001E-2</v>
      </c>
      <c r="B39" s="2">
        <f t="shared" si="0"/>
        <v>0.14031920000000001</v>
      </c>
      <c r="C39" s="2">
        <v>12.9467</v>
      </c>
      <c r="D39">
        <f t="shared" si="1"/>
        <v>51.786799999999999</v>
      </c>
    </row>
    <row r="40" spans="1:4" x14ac:dyDescent="0.25">
      <c r="A40" s="2">
        <v>3.6189499999999999E-2</v>
      </c>
      <c r="B40" s="2">
        <f t="shared" si="0"/>
        <v>0.144758</v>
      </c>
      <c r="C40" s="2">
        <v>12.475199999999999</v>
      </c>
      <c r="D40">
        <f t="shared" si="1"/>
        <v>49.900799999999997</v>
      </c>
    </row>
    <row r="41" spans="1:4" x14ac:dyDescent="0.25">
      <c r="A41" s="2">
        <v>3.7300199999999999E-2</v>
      </c>
      <c r="B41" s="2">
        <f t="shared" si="0"/>
        <v>0.14920079999999999</v>
      </c>
      <c r="C41" s="2">
        <v>12.001899999999999</v>
      </c>
      <c r="D41">
        <f t="shared" si="1"/>
        <v>48.007599999999996</v>
      </c>
    </row>
    <row r="42" spans="1:4" x14ac:dyDescent="0.25">
      <c r="A42" s="2">
        <v>3.8411599999999997E-2</v>
      </c>
      <c r="B42" s="2">
        <f t="shared" si="0"/>
        <v>0.15364639999999999</v>
      </c>
      <c r="C42" s="2">
        <v>11.526999999999999</v>
      </c>
      <c r="D42">
        <f t="shared" si="1"/>
        <v>46.107999999999997</v>
      </c>
    </row>
    <row r="43" spans="1:4" x14ac:dyDescent="0.25">
      <c r="A43" s="2">
        <v>3.9523900000000001E-2</v>
      </c>
      <c r="B43" s="2">
        <f t="shared" si="0"/>
        <v>0.1580956</v>
      </c>
      <c r="C43" s="2">
        <v>11.0504</v>
      </c>
      <c r="D43">
        <f t="shared" si="1"/>
        <v>44.201599999999999</v>
      </c>
    </row>
    <row r="44" spans="1:4" x14ac:dyDescent="0.25">
      <c r="A44" s="2">
        <v>4.06527E-2</v>
      </c>
      <c r="B44" s="2">
        <f t="shared" si="0"/>
        <v>0.1626108</v>
      </c>
      <c r="C44" s="2">
        <v>10.6731</v>
      </c>
      <c r="D44">
        <f t="shared" si="1"/>
        <v>42.692399999999999</v>
      </c>
    </row>
    <row r="45" spans="1:4" x14ac:dyDescent="0.25">
      <c r="A45" s="2">
        <v>4.1897499999999997E-2</v>
      </c>
      <c r="B45" s="2">
        <f t="shared" si="0"/>
        <v>0.16758999999999999</v>
      </c>
      <c r="C45" s="2">
        <v>10.0465</v>
      </c>
      <c r="D45">
        <f t="shared" si="1"/>
        <v>40.186</v>
      </c>
    </row>
    <row r="46" spans="1:4" x14ac:dyDescent="0.25">
      <c r="A46" s="2">
        <v>4.1924299999999998E-2</v>
      </c>
      <c r="B46" s="2">
        <f t="shared" si="0"/>
        <v>0.16769719999999999</v>
      </c>
      <c r="C46" s="2">
        <v>11.013199999999999</v>
      </c>
      <c r="D46">
        <f t="shared" si="1"/>
        <v>44.052799999999998</v>
      </c>
    </row>
    <row r="47" spans="1:4" x14ac:dyDescent="0.25">
      <c r="A47" s="2">
        <v>4.1924299999999998E-2</v>
      </c>
      <c r="B47" s="2">
        <f t="shared" si="0"/>
        <v>0.16769719999999999</v>
      </c>
      <c r="C47" s="2">
        <v>12.014799999999999</v>
      </c>
      <c r="D47">
        <f t="shared" si="1"/>
        <v>48.059199999999997</v>
      </c>
    </row>
    <row r="48" spans="1:4" x14ac:dyDescent="0.25">
      <c r="A48" s="2">
        <v>4.2612999999999998E-2</v>
      </c>
      <c r="B48" s="2">
        <f t="shared" si="0"/>
        <v>0.17045199999999999</v>
      </c>
      <c r="C48" s="2">
        <v>12.2415</v>
      </c>
      <c r="D48">
        <f t="shared" si="1"/>
        <v>48.966000000000001</v>
      </c>
    </row>
    <row r="49" spans="1:4" x14ac:dyDescent="0.25">
      <c r="A49" s="2">
        <v>4.3950900000000001E-2</v>
      </c>
      <c r="B49" s="2">
        <f t="shared" si="0"/>
        <v>0.1758036</v>
      </c>
      <c r="C49" s="2">
        <v>11.727499999999999</v>
      </c>
      <c r="D49">
        <f t="shared" si="1"/>
        <v>46.91</v>
      </c>
    </row>
    <row r="50" spans="1:4" x14ac:dyDescent="0.25">
      <c r="A50" s="2">
        <v>4.5317400000000001E-2</v>
      </c>
      <c r="B50" s="2">
        <f t="shared" si="0"/>
        <v>0.1812696</v>
      </c>
      <c r="C50" s="2">
        <v>11.1694</v>
      </c>
      <c r="D50">
        <f t="shared" si="1"/>
        <v>44.677599999999998</v>
      </c>
    </row>
    <row r="51" spans="1:4" x14ac:dyDescent="0.25">
      <c r="A51" s="2">
        <v>4.6708199999999998E-2</v>
      </c>
      <c r="B51" s="2">
        <f t="shared" si="0"/>
        <v>0.18683279999999999</v>
      </c>
      <c r="C51" s="2">
        <v>10.5741</v>
      </c>
      <c r="D51">
        <f t="shared" si="1"/>
        <v>42.296399999999998</v>
      </c>
    </row>
    <row r="52" spans="1:4" x14ac:dyDescent="0.25">
      <c r="A52" s="2">
        <v>4.8119799999999997E-2</v>
      </c>
      <c r="B52" s="2">
        <f t="shared" si="0"/>
        <v>0.19247919999999999</v>
      </c>
      <c r="C52" s="2">
        <v>9.9468300000000003</v>
      </c>
      <c r="D52">
        <f t="shared" si="1"/>
        <v>39.787320000000001</v>
      </c>
    </row>
    <row r="53" spans="1:4" x14ac:dyDescent="0.25">
      <c r="A53" s="2">
        <v>4.95494E-2</v>
      </c>
      <c r="B53" s="2">
        <f t="shared" si="0"/>
        <v>0.1981976</v>
      </c>
      <c r="C53" s="2">
        <v>9.2922700000000003</v>
      </c>
      <c r="D53">
        <f t="shared" si="1"/>
        <v>37.169080000000001</v>
      </c>
    </row>
    <row r="54" spans="1:4" x14ac:dyDescent="0.25">
      <c r="A54" s="2">
        <v>5.0994499999999998E-2</v>
      </c>
      <c r="B54" s="2">
        <f t="shared" si="0"/>
        <v>0.20397799999999999</v>
      </c>
      <c r="C54" s="2">
        <v>8.6140000000000008</v>
      </c>
      <c r="D54">
        <f t="shared" si="1"/>
        <v>34.456000000000003</v>
      </c>
    </row>
    <row r="55" spans="1:4" x14ac:dyDescent="0.25">
      <c r="A55" s="2">
        <v>5.2453199999999998E-2</v>
      </c>
      <c r="B55" s="2">
        <f t="shared" si="0"/>
        <v>0.20981279999999999</v>
      </c>
      <c r="C55" s="2">
        <v>7.9150700000000001</v>
      </c>
      <c r="D55">
        <f t="shared" si="1"/>
        <v>31.66028</v>
      </c>
    </row>
    <row r="56" spans="1:4" x14ac:dyDescent="0.25">
      <c r="A56" s="2">
        <v>5.3923800000000001E-2</v>
      </c>
      <c r="B56" s="2">
        <f t="shared" si="0"/>
        <v>0.2156952</v>
      </c>
      <c r="C56" s="2">
        <v>7.1979899999999999</v>
      </c>
      <c r="D56">
        <f t="shared" si="1"/>
        <v>28.79196</v>
      </c>
    </row>
    <row r="57" spans="1:4" x14ac:dyDescent="0.25">
      <c r="A57" s="2">
        <v>5.5083899999999998E-2</v>
      </c>
      <c r="B57" s="2">
        <f t="shared" si="0"/>
        <v>0.22033559999999999</v>
      </c>
      <c r="C57" s="2">
        <v>6.9447000000000001</v>
      </c>
      <c r="D57">
        <f t="shared" si="1"/>
        <v>27.7788</v>
      </c>
    </row>
    <row r="58" spans="1:4" x14ac:dyDescent="0.25">
      <c r="A58" s="2">
        <v>5.6079499999999997E-2</v>
      </c>
      <c r="B58" s="2">
        <f t="shared" si="0"/>
        <v>0.22431799999999999</v>
      </c>
      <c r="C58" s="2">
        <v>6.9360200000000001</v>
      </c>
      <c r="D58">
        <f t="shared" si="1"/>
        <v>27.74408</v>
      </c>
    </row>
    <row r="59" spans="1:4" x14ac:dyDescent="0.25">
      <c r="A59" s="2">
        <v>5.7074600000000003E-2</v>
      </c>
      <c r="B59" s="2">
        <f t="shared" si="0"/>
        <v>0.22829840000000001</v>
      </c>
      <c r="C59" s="2">
        <v>6.9267200000000004</v>
      </c>
      <c r="D59">
        <f t="shared" si="1"/>
        <v>27.706880000000002</v>
      </c>
    </row>
    <row r="60" spans="1:4" x14ac:dyDescent="0.25">
      <c r="A60" s="2">
        <v>5.8069500000000003E-2</v>
      </c>
      <c r="B60" s="2">
        <f t="shared" si="0"/>
        <v>0.23227800000000001</v>
      </c>
      <c r="C60" s="2">
        <v>6.9167899999999998</v>
      </c>
      <c r="D60">
        <f t="shared" si="1"/>
        <v>27.667159999999999</v>
      </c>
    </row>
    <row r="61" spans="1:4" x14ac:dyDescent="0.25">
      <c r="A61" s="2">
        <v>5.9063999999999998E-2</v>
      </c>
      <c r="B61" s="2">
        <f t="shared" si="0"/>
        <v>0.23625599999999999</v>
      </c>
      <c r="C61" s="2">
        <v>6.9062099999999997</v>
      </c>
      <c r="D61">
        <f t="shared" si="1"/>
        <v>27.624839999999999</v>
      </c>
    </row>
    <row r="62" spans="1:4" x14ac:dyDescent="0.25">
      <c r="A62" s="2">
        <v>6.0058399999999998E-2</v>
      </c>
      <c r="B62" s="2">
        <f t="shared" si="0"/>
        <v>0.24023359999999999</v>
      </c>
      <c r="C62" s="2">
        <v>6.8949699999999998</v>
      </c>
      <c r="D62">
        <f t="shared" si="1"/>
        <v>27.579879999999999</v>
      </c>
    </row>
    <row r="63" spans="1:4" x14ac:dyDescent="0.25">
      <c r="A63" s="2">
        <v>6.1104100000000001E-2</v>
      </c>
      <c r="B63" s="2">
        <f t="shared" si="0"/>
        <v>0.24441640000000001</v>
      </c>
      <c r="C63" s="2">
        <v>6.6904199999999996</v>
      </c>
      <c r="D63">
        <f t="shared" si="1"/>
        <v>26.761679999999998</v>
      </c>
    </row>
    <row r="64" spans="1:4" x14ac:dyDescent="0.25">
      <c r="A64" s="2">
        <v>6.2188100000000003E-2</v>
      </c>
      <c r="B64" s="2">
        <f t="shared" si="0"/>
        <v>0.24875240000000001</v>
      </c>
      <c r="C64" s="2">
        <v>6.3424399999999999</v>
      </c>
      <c r="D64">
        <f t="shared" si="1"/>
        <v>25.369759999999999</v>
      </c>
    </row>
    <row r="65" spans="1:4" x14ac:dyDescent="0.25">
      <c r="A65" s="2">
        <v>6.3065099999999999E-2</v>
      </c>
      <c r="B65" s="2">
        <f t="shared" si="0"/>
        <v>0.2522604</v>
      </c>
      <c r="C65" s="2">
        <v>6.2520499999999997</v>
      </c>
      <c r="D65">
        <f t="shared" si="1"/>
        <v>25.008199999999999</v>
      </c>
    </row>
    <row r="66" spans="1:4" x14ac:dyDescent="0.25">
      <c r="A66" s="2">
        <v>6.40458E-2</v>
      </c>
      <c r="B66" s="2">
        <f t="shared" si="0"/>
        <v>0.2561832</v>
      </c>
      <c r="C66" s="2">
        <v>6.0251999999999999</v>
      </c>
      <c r="D66">
        <f t="shared" si="1"/>
        <v>24.1008</v>
      </c>
    </row>
    <row r="67" spans="1:4" x14ac:dyDescent="0.25">
      <c r="A67" s="2">
        <v>6.5043299999999998E-2</v>
      </c>
      <c r="B67" s="2">
        <f t="shared" si="0"/>
        <v>0.26017319999999999</v>
      </c>
      <c r="C67" s="2">
        <v>5.77712</v>
      </c>
      <c r="D67">
        <f t="shared" si="1"/>
        <v>23.10848</v>
      </c>
    </row>
    <row r="68" spans="1:4" x14ac:dyDescent="0.25">
      <c r="A68" s="2">
        <v>6.60409E-2</v>
      </c>
      <c r="B68" s="2">
        <f t="shared" si="0"/>
        <v>0.2641636</v>
      </c>
      <c r="C68" s="2">
        <v>5.5286900000000001</v>
      </c>
      <c r="D68">
        <f t="shared" si="1"/>
        <v>22.11476</v>
      </c>
    </row>
    <row r="69" spans="1:4" x14ac:dyDescent="0.25">
      <c r="A69" s="2">
        <v>6.7038500000000001E-2</v>
      </c>
      <c r="B69" s="2">
        <f t="shared" si="0"/>
        <v>0.268154</v>
      </c>
      <c r="C69" s="2">
        <v>5.2799199999999997</v>
      </c>
      <c r="D69">
        <f t="shared" si="1"/>
        <v>21.119679999999999</v>
      </c>
    </row>
    <row r="70" spans="1:4" x14ac:dyDescent="0.25">
      <c r="A70" s="2">
        <v>6.8036200000000005E-2</v>
      </c>
      <c r="B70" s="2">
        <f t="shared" si="0"/>
        <v>0.27214480000000002</v>
      </c>
      <c r="C70" s="2">
        <v>5.0308200000000003</v>
      </c>
      <c r="D70">
        <f t="shared" si="1"/>
        <v>20.123280000000001</v>
      </c>
    </row>
    <row r="71" spans="1:4" x14ac:dyDescent="0.25">
      <c r="A71" s="2">
        <v>6.9033999999999998E-2</v>
      </c>
      <c r="B71" s="2">
        <f t="shared" si="0"/>
        <v>0.27613599999999999</v>
      </c>
      <c r="C71" s="2">
        <v>4.7813999999999997</v>
      </c>
      <c r="D71">
        <f t="shared" si="1"/>
        <v>19.125599999999999</v>
      </c>
    </row>
    <row r="72" spans="1:4" x14ac:dyDescent="0.25">
      <c r="A72" s="2">
        <v>7.0031399999999994E-2</v>
      </c>
      <c r="B72" s="2">
        <f t="shared" si="0"/>
        <v>0.28012559999999997</v>
      </c>
      <c r="C72" s="2">
        <v>4.56027</v>
      </c>
      <c r="D72">
        <f t="shared" si="1"/>
        <v>18.24108</v>
      </c>
    </row>
    <row r="73" spans="1:4" x14ac:dyDescent="0.25">
      <c r="A73" s="2">
        <v>7.1025099999999994E-2</v>
      </c>
      <c r="B73" s="2">
        <f t="shared" ref="B73:B136" si="2">A73*4</f>
        <v>0.28410039999999998</v>
      </c>
      <c r="C73" s="2">
        <v>4.5575000000000001</v>
      </c>
      <c r="D73">
        <f t="shared" ref="D73:D136" si="3">C73*4</f>
        <v>18.23</v>
      </c>
    </row>
    <row r="74" spans="1:4" x14ac:dyDescent="0.25">
      <c r="A74" s="2">
        <v>7.2018499999999999E-2</v>
      </c>
      <c r="B74" s="2">
        <f t="shared" si="2"/>
        <v>0.288074</v>
      </c>
      <c r="C74" s="2">
        <v>4.5547199999999997</v>
      </c>
      <c r="D74">
        <f t="shared" si="3"/>
        <v>18.218879999999999</v>
      </c>
    </row>
    <row r="75" spans="1:4" x14ac:dyDescent="0.25">
      <c r="A75" s="2">
        <v>7.3011800000000002E-2</v>
      </c>
      <c r="B75" s="2">
        <f t="shared" si="2"/>
        <v>0.29204720000000001</v>
      </c>
      <c r="C75" s="2">
        <v>4.5519400000000001</v>
      </c>
      <c r="D75">
        <f t="shared" si="3"/>
        <v>18.20776</v>
      </c>
    </row>
    <row r="76" spans="1:4" x14ac:dyDescent="0.25">
      <c r="A76" s="2">
        <v>7.4004799999999996E-2</v>
      </c>
      <c r="B76" s="2">
        <f t="shared" si="2"/>
        <v>0.29601919999999998</v>
      </c>
      <c r="C76" s="2">
        <v>4.5491599999999996</v>
      </c>
      <c r="D76">
        <f t="shared" si="3"/>
        <v>18.196639999999999</v>
      </c>
    </row>
    <row r="77" spans="1:4" x14ac:dyDescent="0.25">
      <c r="A77" s="2">
        <v>7.4997599999999998E-2</v>
      </c>
      <c r="B77" s="2">
        <f t="shared" si="2"/>
        <v>0.29999039999999999</v>
      </c>
      <c r="C77" s="2">
        <v>4.5463899999999997</v>
      </c>
      <c r="D77">
        <f t="shared" si="3"/>
        <v>18.185559999999999</v>
      </c>
    </row>
    <row r="78" spans="1:4" x14ac:dyDescent="0.25">
      <c r="A78" s="2">
        <v>7.59904E-2</v>
      </c>
      <c r="B78" s="2">
        <f t="shared" si="2"/>
        <v>0.3039616</v>
      </c>
      <c r="C78" s="2">
        <v>4.5436100000000001</v>
      </c>
      <c r="D78">
        <f t="shared" si="3"/>
        <v>18.174440000000001</v>
      </c>
    </row>
    <row r="79" spans="1:4" x14ac:dyDescent="0.25">
      <c r="A79" s="2">
        <v>7.6982999999999996E-2</v>
      </c>
      <c r="B79" s="2">
        <f t="shared" si="2"/>
        <v>0.30793199999999998</v>
      </c>
      <c r="C79" s="2">
        <v>4.5408299999999997</v>
      </c>
      <c r="D79">
        <f t="shared" si="3"/>
        <v>18.163319999999999</v>
      </c>
    </row>
    <row r="80" spans="1:4" x14ac:dyDescent="0.25">
      <c r="A80" s="2">
        <v>7.7975500000000003E-2</v>
      </c>
      <c r="B80" s="2">
        <f t="shared" si="2"/>
        <v>0.31190200000000001</v>
      </c>
      <c r="C80" s="2">
        <v>4.5380500000000001</v>
      </c>
      <c r="D80">
        <f t="shared" si="3"/>
        <v>18.152200000000001</v>
      </c>
    </row>
    <row r="81" spans="1:4" x14ac:dyDescent="0.25">
      <c r="A81" s="2">
        <v>7.8967899999999994E-2</v>
      </c>
      <c r="B81" s="2">
        <f t="shared" si="2"/>
        <v>0.31587159999999997</v>
      </c>
      <c r="C81" s="2">
        <v>4.5352800000000002</v>
      </c>
      <c r="D81">
        <f t="shared" si="3"/>
        <v>18.141120000000001</v>
      </c>
    </row>
    <row r="82" spans="1:4" x14ac:dyDescent="0.25">
      <c r="A82" s="2">
        <v>7.9960299999999998E-2</v>
      </c>
      <c r="B82" s="2">
        <f t="shared" si="2"/>
        <v>0.31984119999999999</v>
      </c>
      <c r="C82" s="2">
        <v>4.5325100000000003</v>
      </c>
      <c r="D82">
        <f t="shared" si="3"/>
        <v>18.130040000000001</v>
      </c>
    </row>
    <row r="83" spans="1:4" x14ac:dyDescent="0.25">
      <c r="A83" s="2">
        <v>8.09526E-2</v>
      </c>
      <c r="B83" s="2">
        <f t="shared" si="2"/>
        <v>0.3238104</v>
      </c>
      <c r="C83" s="2">
        <v>4.5297400000000003</v>
      </c>
      <c r="D83">
        <f t="shared" si="3"/>
        <v>18.118960000000001</v>
      </c>
    </row>
    <row r="84" spans="1:4" x14ac:dyDescent="0.25">
      <c r="A84" s="2">
        <v>8.1945000000000004E-2</v>
      </c>
      <c r="B84" s="2">
        <f t="shared" si="2"/>
        <v>0.32778000000000002</v>
      </c>
      <c r="C84" s="2">
        <v>4.52698</v>
      </c>
      <c r="D84">
        <f t="shared" si="3"/>
        <v>18.10792</v>
      </c>
    </row>
    <row r="85" spans="1:4" x14ac:dyDescent="0.25">
      <c r="A85" s="2">
        <v>8.2937200000000003E-2</v>
      </c>
      <c r="B85" s="2">
        <f t="shared" si="2"/>
        <v>0.33174880000000001</v>
      </c>
      <c r="C85" s="2">
        <v>4.5242199999999997</v>
      </c>
      <c r="D85">
        <f t="shared" si="3"/>
        <v>18.096879999999999</v>
      </c>
    </row>
    <row r="86" spans="1:4" x14ac:dyDescent="0.25">
      <c r="A86" s="2">
        <v>8.3929500000000004E-2</v>
      </c>
      <c r="B86" s="2">
        <f t="shared" si="2"/>
        <v>0.33571800000000002</v>
      </c>
      <c r="C86" s="2">
        <v>4.5214600000000003</v>
      </c>
      <c r="D86">
        <f t="shared" si="3"/>
        <v>18.085840000000001</v>
      </c>
    </row>
    <row r="87" spans="1:4" x14ac:dyDescent="0.25">
      <c r="A87" s="2">
        <v>8.4921800000000006E-2</v>
      </c>
      <c r="B87" s="2">
        <f t="shared" si="2"/>
        <v>0.33968720000000002</v>
      </c>
      <c r="C87" s="2">
        <v>4.5187099999999996</v>
      </c>
      <c r="D87">
        <f t="shared" si="3"/>
        <v>18.074839999999998</v>
      </c>
    </row>
    <row r="88" spans="1:4" x14ac:dyDescent="0.25">
      <c r="A88" s="2">
        <v>8.5914099999999993E-2</v>
      </c>
      <c r="B88" s="2">
        <f t="shared" si="2"/>
        <v>0.34365639999999997</v>
      </c>
      <c r="C88" s="2">
        <v>4.5159700000000003</v>
      </c>
      <c r="D88">
        <f t="shared" si="3"/>
        <v>18.063880000000001</v>
      </c>
    </row>
    <row r="89" spans="1:4" x14ac:dyDescent="0.25">
      <c r="A89" s="2">
        <v>8.6906499999999998E-2</v>
      </c>
      <c r="B89" s="2">
        <f t="shared" si="2"/>
        <v>0.34762599999999999</v>
      </c>
      <c r="C89" s="2">
        <v>4.5132300000000001</v>
      </c>
      <c r="D89">
        <f t="shared" si="3"/>
        <v>18.05292</v>
      </c>
    </row>
    <row r="90" spans="1:4" x14ac:dyDescent="0.25">
      <c r="A90" s="2">
        <v>8.7898900000000002E-2</v>
      </c>
      <c r="B90" s="2">
        <f t="shared" si="2"/>
        <v>0.35159560000000001</v>
      </c>
      <c r="C90" s="2">
        <v>4.5105000000000004</v>
      </c>
      <c r="D90">
        <f t="shared" si="3"/>
        <v>18.042000000000002</v>
      </c>
    </row>
    <row r="91" spans="1:4" x14ac:dyDescent="0.25">
      <c r="A91" s="2">
        <v>8.8891300000000006E-2</v>
      </c>
      <c r="B91" s="2">
        <f t="shared" si="2"/>
        <v>0.35556520000000003</v>
      </c>
      <c r="C91" s="2">
        <v>4.5077699999999998</v>
      </c>
      <c r="D91">
        <f t="shared" si="3"/>
        <v>18.031079999999999</v>
      </c>
    </row>
    <row r="92" spans="1:4" x14ac:dyDescent="0.25">
      <c r="A92" s="2">
        <v>8.9883699999999997E-2</v>
      </c>
      <c r="B92" s="2">
        <f t="shared" si="2"/>
        <v>0.35953479999999999</v>
      </c>
      <c r="C92" s="2">
        <v>4.5050499999999998</v>
      </c>
      <c r="D92">
        <f t="shared" si="3"/>
        <v>18.020199999999999</v>
      </c>
    </row>
    <row r="93" spans="1:4" x14ac:dyDescent="0.25">
      <c r="A93" s="2">
        <v>9.0876299999999993E-2</v>
      </c>
      <c r="B93" s="2">
        <f t="shared" si="2"/>
        <v>0.36350519999999997</v>
      </c>
      <c r="C93" s="2">
        <v>4.5023299999999997</v>
      </c>
      <c r="D93">
        <f t="shared" si="3"/>
        <v>18.009319999999999</v>
      </c>
    </row>
    <row r="94" spans="1:4" x14ac:dyDescent="0.25">
      <c r="A94" s="2">
        <v>9.18688E-2</v>
      </c>
      <c r="B94" s="2">
        <f t="shared" si="2"/>
        <v>0.3674752</v>
      </c>
      <c r="C94" s="2">
        <v>4.4996200000000002</v>
      </c>
      <c r="D94">
        <f t="shared" si="3"/>
        <v>17.998480000000001</v>
      </c>
    </row>
    <row r="95" spans="1:4" x14ac:dyDescent="0.25">
      <c r="A95" s="2">
        <v>9.28615E-2</v>
      </c>
      <c r="B95" s="2">
        <f t="shared" si="2"/>
        <v>0.371446</v>
      </c>
      <c r="C95" s="2">
        <v>4.4969200000000003</v>
      </c>
      <c r="D95">
        <f t="shared" si="3"/>
        <v>17.987680000000001</v>
      </c>
    </row>
    <row r="96" spans="1:4" x14ac:dyDescent="0.25">
      <c r="A96" s="2">
        <v>9.3854199999999999E-2</v>
      </c>
      <c r="B96" s="2">
        <f t="shared" si="2"/>
        <v>0.37541679999999999</v>
      </c>
      <c r="C96" s="2">
        <v>4.4942200000000003</v>
      </c>
      <c r="D96">
        <f t="shared" si="3"/>
        <v>17.976880000000001</v>
      </c>
    </row>
    <row r="97" spans="1:4" x14ac:dyDescent="0.25">
      <c r="A97" s="2">
        <v>9.4847000000000001E-2</v>
      </c>
      <c r="B97" s="2">
        <f t="shared" si="2"/>
        <v>0.379388</v>
      </c>
      <c r="C97" s="2">
        <v>4.49153</v>
      </c>
      <c r="D97">
        <f t="shared" si="3"/>
        <v>17.96612</v>
      </c>
    </row>
    <row r="98" spans="1:4" x14ac:dyDescent="0.25">
      <c r="A98" s="2">
        <v>9.5839900000000006E-2</v>
      </c>
      <c r="B98" s="2">
        <f t="shared" si="2"/>
        <v>0.38335960000000002</v>
      </c>
      <c r="C98" s="2">
        <v>4.4888399999999997</v>
      </c>
      <c r="D98">
        <f t="shared" si="3"/>
        <v>17.955359999999999</v>
      </c>
    </row>
    <row r="99" spans="1:4" x14ac:dyDescent="0.25">
      <c r="A99" s="2">
        <v>9.68329E-2</v>
      </c>
      <c r="B99" s="2">
        <f t="shared" si="2"/>
        <v>0.3873316</v>
      </c>
      <c r="C99" s="2">
        <v>4.4861700000000004</v>
      </c>
      <c r="D99">
        <f t="shared" si="3"/>
        <v>17.944680000000002</v>
      </c>
    </row>
    <row r="100" spans="1:4" x14ac:dyDescent="0.25">
      <c r="A100" s="2">
        <v>9.7825899999999993E-2</v>
      </c>
      <c r="B100" s="2">
        <f t="shared" si="2"/>
        <v>0.39130359999999997</v>
      </c>
      <c r="C100" s="2">
        <v>4.4834899999999998</v>
      </c>
      <c r="D100">
        <f t="shared" si="3"/>
        <v>17.933959999999999</v>
      </c>
    </row>
    <row r="101" spans="1:4" x14ac:dyDescent="0.25">
      <c r="A101" s="2">
        <v>9.8819100000000007E-2</v>
      </c>
      <c r="B101" s="2">
        <f t="shared" si="2"/>
        <v>0.39527640000000003</v>
      </c>
      <c r="C101" s="2">
        <v>4.4808300000000001</v>
      </c>
      <c r="D101">
        <f t="shared" si="3"/>
        <v>17.92332</v>
      </c>
    </row>
    <row r="102" spans="1:4" x14ac:dyDescent="0.25">
      <c r="A102" s="2">
        <v>9.9812300000000007E-2</v>
      </c>
      <c r="B102" s="2">
        <f t="shared" si="2"/>
        <v>0.39924920000000003</v>
      </c>
      <c r="C102" s="2">
        <v>4.4781700000000004</v>
      </c>
      <c r="D102">
        <f t="shared" si="3"/>
        <v>17.912680000000002</v>
      </c>
    </row>
    <row r="103" spans="1:4" x14ac:dyDescent="0.25">
      <c r="A103" s="2">
        <v>0.10080600000000001</v>
      </c>
      <c r="B103" s="2">
        <f t="shared" si="2"/>
        <v>0.40322400000000003</v>
      </c>
      <c r="C103" s="2">
        <v>4.4755200000000004</v>
      </c>
      <c r="D103">
        <f t="shared" si="3"/>
        <v>17.902080000000002</v>
      </c>
    </row>
    <row r="104" spans="1:4" x14ac:dyDescent="0.25">
      <c r="A104" s="2">
        <v>0.101799</v>
      </c>
      <c r="B104" s="2">
        <f t="shared" si="2"/>
        <v>0.407196</v>
      </c>
      <c r="C104" s="2">
        <v>4.4728700000000003</v>
      </c>
      <c r="D104">
        <f t="shared" si="3"/>
        <v>17.891480000000001</v>
      </c>
    </row>
    <row r="105" spans="1:4" x14ac:dyDescent="0.25">
      <c r="A105" s="2">
        <v>0.102793</v>
      </c>
      <c r="B105" s="2">
        <f t="shared" si="2"/>
        <v>0.41117199999999998</v>
      </c>
      <c r="C105" s="2">
        <v>4.4702299999999999</v>
      </c>
      <c r="D105">
        <f t="shared" si="3"/>
        <v>17.88092</v>
      </c>
    </row>
    <row r="106" spans="1:4" x14ac:dyDescent="0.25">
      <c r="A106" s="2">
        <v>0.103786</v>
      </c>
      <c r="B106" s="2">
        <f t="shared" si="2"/>
        <v>0.41514400000000001</v>
      </c>
      <c r="C106" s="2">
        <v>4.4676</v>
      </c>
      <c r="D106">
        <f t="shared" si="3"/>
        <v>17.8704</v>
      </c>
    </row>
    <row r="107" spans="1:4" x14ac:dyDescent="0.25">
      <c r="A107" s="2">
        <v>0.10478</v>
      </c>
      <c r="B107" s="2">
        <f t="shared" si="2"/>
        <v>0.41911999999999999</v>
      </c>
      <c r="C107" s="2">
        <v>4.4649700000000001</v>
      </c>
      <c r="D107">
        <f t="shared" si="3"/>
        <v>17.85988</v>
      </c>
    </row>
    <row r="108" spans="1:4" x14ac:dyDescent="0.25">
      <c r="A108" s="2">
        <v>0.10577400000000001</v>
      </c>
      <c r="B108" s="2">
        <f t="shared" si="2"/>
        <v>0.42309600000000003</v>
      </c>
      <c r="C108" s="2">
        <v>4.4623499999999998</v>
      </c>
      <c r="D108">
        <f t="shared" si="3"/>
        <v>17.849399999999999</v>
      </c>
    </row>
    <row r="109" spans="1:4" x14ac:dyDescent="0.25">
      <c r="A109" s="2">
        <v>0.106768</v>
      </c>
      <c r="B109" s="2">
        <f t="shared" si="2"/>
        <v>0.42707200000000001</v>
      </c>
      <c r="C109" s="2">
        <v>4.4597300000000004</v>
      </c>
      <c r="D109">
        <f t="shared" si="3"/>
        <v>17.838920000000002</v>
      </c>
    </row>
    <row r="110" spans="1:4" x14ac:dyDescent="0.25">
      <c r="A110" s="2">
        <v>0.107762</v>
      </c>
      <c r="B110" s="2">
        <f t="shared" si="2"/>
        <v>0.43104799999999999</v>
      </c>
      <c r="C110" s="2">
        <v>4.4571199999999997</v>
      </c>
      <c r="D110">
        <f t="shared" si="3"/>
        <v>17.828479999999999</v>
      </c>
    </row>
    <row r="111" spans="1:4" x14ac:dyDescent="0.25">
      <c r="A111" s="2">
        <v>0.10875600000000001</v>
      </c>
      <c r="B111" s="2">
        <f t="shared" si="2"/>
        <v>0.43502400000000002</v>
      </c>
      <c r="C111" s="2">
        <v>4.4545199999999996</v>
      </c>
      <c r="D111">
        <f t="shared" si="3"/>
        <v>17.818079999999998</v>
      </c>
    </row>
    <row r="112" spans="1:4" x14ac:dyDescent="0.25">
      <c r="A112" s="2">
        <v>0.10975</v>
      </c>
      <c r="B112" s="2">
        <f t="shared" si="2"/>
        <v>0.439</v>
      </c>
      <c r="C112" s="2">
        <v>4.4519200000000003</v>
      </c>
      <c r="D112">
        <f t="shared" si="3"/>
        <v>17.807680000000001</v>
      </c>
    </row>
    <row r="113" spans="1:4" x14ac:dyDescent="0.25">
      <c r="A113" s="2">
        <v>0.110744</v>
      </c>
      <c r="B113" s="2">
        <f t="shared" si="2"/>
        <v>0.44297599999999998</v>
      </c>
      <c r="C113" s="2">
        <v>4.4493299999999998</v>
      </c>
      <c r="D113">
        <f t="shared" si="3"/>
        <v>17.797319999999999</v>
      </c>
    </row>
    <row r="114" spans="1:4" x14ac:dyDescent="0.25">
      <c r="A114" s="2">
        <v>0.111739</v>
      </c>
      <c r="B114" s="2">
        <f t="shared" si="2"/>
        <v>0.44695600000000002</v>
      </c>
      <c r="C114" s="2">
        <v>4.4467400000000001</v>
      </c>
      <c r="D114">
        <f t="shared" si="3"/>
        <v>17.786960000000001</v>
      </c>
    </row>
    <row r="115" spans="1:4" x14ac:dyDescent="0.25">
      <c r="A115" s="2">
        <v>0.112733</v>
      </c>
      <c r="B115" s="2">
        <f t="shared" si="2"/>
        <v>0.450932</v>
      </c>
      <c r="C115" s="2">
        <v>4.4441600000000001</v>
      </c>
      <c r="D115">
        <f t="shared" si="3"/>
        <v>17.77664</v>
      </c>
    </row>
    <row r="116" spans="1:4" x14ac:dyDescent="0.25">
      <c r="A116" s="2">
        <v>0.113728</v>
      </c>
      <c r="B116" s="2">
        <f t="shared" si="2"/>
        <v>0.45491199999999998</v>
      </c>
      <c r="C116" s="2">
        <v>4.4415899999999997</v>
      </c>
      <c r="D116">
        <f t="shared" si="3"/>
        <v>17.766359999999999</v>
      </c>
    </row>
    <row r="117" spans="1:4" x14ac:dyDescent="0.25">
      <c r="A117" s="2">
        <v>0.11472300000000001</v>
      </c>
      <c r="B117" s="2">
        <f t="shared" si="2"/>
        <v>0.45889200000000002</v>
      </c>
      <c r="C117" s="2">
        <v>4.4390200000000002</v>
      </c>
      <c r="D117">
        <f t="shared" si="3"/>
        <v>17.756080000000001</v>
      </c>
    </row>
    <row r="118" spans="1:4" x14ac:dyDescent="0.25">
      <c r="A118" s="2">
        <v>0.115718</v>
      </c>
      <c r="B118" s="2">
        <f t="shared" si="2"/>
        <v>0.46287200000000001</v>
      </c>
      <c r="C118" s="2">
        <v>4.4364499999999998</v>
      </c>
      <c r="D118">
        <f t="shared" si="3"/>
        <v>17.745799999999999</v>
      </c>
    </row>
    <row r="119" spans="1:4" x14ac:dyDescent="0.25">
      <c r="A119" s="2">
        <v>0.116713</v>
      </c>
      <c r="B119" s="2">
        <f t="shared" si="2"/>
        <v>0.46685199999999999</v>
      </c>
      <c r="C119" s="2">
        <v>4.4338899999999999</v>
      </c>
      <c r="D119">
        <f t="shared" si="3"/>
        <v>17.73556</v>
      </c>
    </row>
    <row r="120" spans="1:4" x14ac:dyDescent="0.25">
      <c r="A120" s="2">
        <v>0.11770799999999999</v>
      </c>
      <c r="B120" s="2">
        <f t="shared" si="2"/>
        <v>0.47083199999999997</v>
      </c>
      <c r="C120" s="2">
        <v>4.4313399999999996</v>
      </c>
      <c r="D120">
        <f t="shared" si="3"/>
        <v>17.725359999999998</v>
      </c>
    </row>
    <row r="121" spans="1:4" x14ac:dyDescent="0.25">
      <c r="A121" s="2">
        <v>0.118703</v>
      </c>
      <c r="B121" s="2">
        <f t="shared" si="2"/>
        <v>0.47481200000000001</v>
      </c>
      <c r="C121" s="2">
        <v>4.4287900000000002</v>
      </c>
      <c r="D121">
        <f t="shared" si="3"/>
        <v>17.715160000000001</v>
      </c>
    </row>
    <row r="122" spans="1:4" x14ac:dyDescent="0.25">
      <c r="A122" s="2">
        <v>0.119698</v>
      </c>
      <c r="B122" s="2">
        <f t="shared" si="2"/>
        <v>0.478792</v>
      </c>
      <c r="C122" s="2">
        <v>4.4262499999999996</v>
      </c>
      <c r="D122">
        <f t="shared" si="3"/>
        <v>17.704999999999998</v>
      </c>
    </row>
    <row r="123" spans="1:4" x14ac:dyDescent="0.25">
      <c r="A123" s="2">
        <v>0.12069299999999999</v>
      </c>
      <c r="B123" s="2">
        <f t="shared" si="2"/>
        <v>0.48277199999999998</v>
      </c>
      <c r="C123" s="2">
        <v>4.4237099999999998</v>
      </c>
      <c r="D123">
        <f t="shared" si="3"/>
        <v>17.694839999999999</v>
      </c>
    </row>
    <row r="124" spans="1:4" x14ac:dyDescent="0.25">
      <c r="A124" s="2">
        <v>0.12168900000000001</v>
      </c>
      <c r="B124" s="2">
        <f t="shared" si="2"/>
        <v>0.48675600000000002</v>
      </c>
      <c r="C124" s="2">
        <v>4.42117</v>
      </c>
      <c r="D124">
        <f t="shared" si="3"/>
        <v>17.68468</v>
      </c>
    </row>
    <row r="125" spans="1:4" x14ac:dyDescent="0.25">
      <c r="A125" s="2">
        <v>0.122684</v>
      </c>
      <c r="B125" s="2">
        <f t="shared" si="2"/>
        <v>0.49073600000000001</v>
      </c>
      <c r="C125" s="2">
        <v>4.4186399999999999</v>
      </c>
      <c r="D125">
        <f t="shared" si="3"/>
        <v>17.67456</v>
      </c>
    </row>
    <row r="126" spans="1:4" x14ac:dyDescent="0.25">
      <c r="A126" s="2">
        <v>0.12368</v>
      </c>
      <c r="B126" s="2">
        <f t="shared" si="2"/>
        <v>0.49471999999999999</v>
      </c>
      <c r="C126" s="2">
        <v>4.4161200000000003</v>
      </c>
      <c r="D126">
        <f t="shared" si="3"/>
        <v>17.664480000000001</v>
      </c>
    </row>
    <row r="127" spans="1:4" x14ac:dyDescent="0.25">
      <c r="A127" s="2">
        <v>0.124676</v>
      </c>
      <c r="B127" s="2">
        <f t="shared" si="2"/>
        <v>0.49870399999999998</v>
      </c>
      <c r="C127" s="2">
        <v>4.4135999999999997</v>
      </c>
      <c r="D127">
        <f t="shared" si="3"/>
        <v>17.654399999999999</v>
      </c>
    </row>
    <row r="128" spans="1:4" x14ac:dyDescent="0.25">
      <c r="A128" s="2">
        <v>0.12567200000000001</v>
      </c>
      <c r="B128" s="2">
        <f t="shared" si="2"/>
        <v>0.50268800000000002</v>
      </c>
      <c r="C128" s="2">
        <v>4.4110899999999997</v>
      </c>
      <c r="D128">
        <f t="shared" si="3"/>
        <v>17.644359999999999</v>
      </c>
    </row>
    <row r="129" spans="1:4" x14ac:dyDescent="0.25">
      <c r="A129" s="2">
        <v>0.126667</v>
      </c>
      <c r="B129" s="2">
        <f t="shared" si="2"/>
        <v>0.50666800000000001</v>
      </c>
      <c r="C129" s="2">
        <v>4.4085799999999997</v>
      </c>
      <c r="D129">
        <f t="shared" si="3"/>
        <v>17.634319999999999</v>
      </c>
    </row>
    <row r="130" spans="1:4" x14ac:dyDescent="0.25">
      <c r="A130" s="2">
        <v>0.127663</v>
      </c>
      <c r="B130" s="2">
        <f t="shared" si="2"/>
        <v>0.51065199999999999</v>
      </c>
      <c r="C130" s="2">
        <v>4.4060699999999997</v>
      </c>
      <c r="D130">
        <f t="shared" si="3"/>
        <v>17.624279999999999</v>
      </c>
    </row>
    <row r="131" spans="1:4" x14ac:dyDescent="0.25">
      <c r="A131" s="2">
        <v>0.12866</v>
      </c>
      <c r="B131" s="2">
        <f t="shared" si="2"/>
        <v>0.51463999999999999</v>
      </c>
      <c r="C131" s="2">
        <v>4.4035700000000002</v>
      </c>
      <c r="D131">
        <f t="shared" si="3"/>
        <v>17.614280000000001</v>
      </c>
    </row>
    <row r="132" spans="1:4" x14ac:dyDescent="0.25">
      <c r="A132" s="2">
        <v>0.12965599999999999</v>
      </c>
      <c r="B132" s="2">
        <f t="shared" si="2"/>
        <v>0.51862399999999997</v>
      </c>
      <c r="C132" s="2">
        <v>4.4010699999999998</v>
      </c>
      <c r="D132">
        <f t="shared" si="3"/>
        <v>17.604279999999999</v>
      </c>
    </row>
    <row r="133" spans="1:4" x14ac:dyDescent="0.25">
      <c r="A133" s="2">
        <v>0.13065199999999999</v>
      </c>
      <c r="B133" s="2">
        <f t="shared" si="2"/>
        <v>0.52260799999999996</v>
      </c>
      <c r="C133" s="2">
        <v>4.3985799999999999</v>
      </c>
      <c r="D133">
        <f t="shared" si="3"/>
        <v>17.59432</v>
      </c>
    </row>
    <row r="134" spans="1:4" x14ac:dyDescent="0.25">
      <c r="A134" s="2">
        <v>0.13164899999999999</v>
      </c>
      <c r="B134" s="2">
        <f t="shared" si="2"/>
        <v>0.52659599999999995</v>
      </c>
      <c r="C134" s="2">
        <v>4.3960900000000001</v>
      </c>
      <c r="D134">
        <f t="shared" si="3"/>
        <v>17.58436</v>
      </c>
    </row>
    <row r="135" spans="1:4" x14ac:dyDescent="0.25">
      <c r="A135" s="2">
        <v>0.13264500000000001</v>
      </c>
      <c r="B135" s="2">
        <f t="shared" si="2"/>
        <v>0.53058000000000005</v>
      </c>
      <c r="C135" s="2">
        <v>4.3936099999999998</v>
      </c>
      <c r="D135">
        <f t="shared" si="3"/>
        <v>17.574439999999999</v>
      </c>
    </row>
    <row r="136" spans="1:4" x14ac:dyDescent="0.25">
      <c r="A136" s="2">
        <v>0.13364200000000001</v>
      </c>
      <c r="B136" s="2">
        <f t="shared" si="2"/>
        <v>0.53456800000000004</v>
      </c>
      <c r="C136" s="2">
        <v>4.3911300000000004</v>
      </c>
      <c r="D136">
        <f t="shared" si="3"/>
        <v>17.564520000000002</v>
      </c>
    </row>
    <row r="137" spans="1:4" x14ac:dyDescent="0.25">
      <c r="A137" s="2">
        <v>0.13463800000000001</v>
      </c>
      <c r="B137" s="2">
        <f t="shared" ref="B137:B200" si="4">A137*4</f>
        <v>0.53855200000000003</v>
      </c>
      <c r="C137" s="2">
        <v>4.3886500000000002</v>
      </c>
      <c r="D137">
        <f t="shared" ref="D137:D200" si="5">C137*4</f>
        <v>17.554600000000001</v>
      </c>
    </row>
    <row r="138" spans="1:4" x14ac:dyDescent="0.25">
      <c r="A138" s="2">
        <v>0.13563500000000001</v>
      </c>
      <c r="B138" s="2">
        <f t="shared" si="4"/>
        <v>0.54254000000000002</v>
      </c>
      <c r="C138" s="2">
        <v>4.3861800000000004</v>
      </c>
      <c r="D138">
        <f t="shared" si="5"/>
        <v>17.544720000000002</v>
      </c>
    </row>
    <row r="139" spans="1:4" x14ac:dyDescent="0.25">
      <c r="A139" s="2">
        <v>0.136632</v>
      </c>
      <c r="B139" s="2">
        <f t="shared" si="4"/>
        <v>0.54652800000000001</v>
      </c>
      <c r="C139" s="2">
        <v>4.3837099999999998</v>
      </c>
      <c r="D139">
        <f t="shared" si="5"/>
        <v>17.534839999999999</v>
      </c>
    </row>
    <row r="140" spans="1:4" x14ac:dyDescent="0.25">
      <c r="A140" s="2">
        <v>0.137629</v>
      </c>
      <c r="B140" s="2">
        <f t="shared" si="4"/>
        <v>0.55051600000000001</v>
      </c>
      <c r="C140" s="2">
        <v>4.3812499999999996</v>
      </c>
      <c r="D140">
        <f t="shared" si="5"/>
        <v>17.524999999999999</v>
      </c>
    </row>
    <row r="141" spans="1:4" x14ac:dyDescent="0.25">
      <c r="A141" s="2">
        <v>0.138626</v>
      </c>
      <c r="B141" s="2">
        <f t="shared" si="4"/>
        <v>0.554504</v>
      </c>
      <c r="C141" s="2">
        <v>4.3787900000000004</v>
      </c>
      <c r="D141">
        <f t="shared" si="5"/>
        <v>17.515160000000002</v>
      </c>
    </row>
    <row r="142" spans="1:4" x14ac:dyDescent="0.25">
      <c r="A142" s="2">
        <v>0.139623</v>
      </c>
      <c r="B142" s="2">
        <f t="shared" si="4"/>
        <v>0.55849199999999999</v>
      </c>
      <c r="C142" s="2">
        <v>4.3763300000000003</v>
      </c>
      <c r="D142">
        <f t="shared" si="5"/>
        <v>17.505320000000001</v>
      </c>
    </row>
    <row r="143" spans="1:4" x14ac:dyDescent="0.25">
      <c r="A143" s="2">
        <v>0.14061999999999999</v>
      </c>
      <c r="B143" s="2">
        <f t="shared" si="4"/>
        <v>0.56247999999999998</v>
      </c>
      <c r="C143" s="2">
        <v>4.3738799999999998</v>
      </c>
      <c r="D143">
        <f t="shared" si="5"/>
        <v>17.495519999999999</v>
      </c>
    </row>
    <row r="144" spans="1:4" x14ac:dyDescent="0.25">
      <c r="A144" s="2">
        <v>0.14161699999999999</v>
      </c>
      <c r="B144" s="2">
        <f t="shared" si="4"/>
        <v>0.56646799999999997</v>
      </c>
      <c r="C144" s="2">
        <v>4.3714300000000001</v>
      </c>
      <c r="D144">
        <f t="shared" si="5"/>
        <v>17.485720000000001</v>
      </c>
    </row>
    <row r="145" spans="1:4" x14ac:dyDescent="0.25">
      <c r="A145" s="2">
        <v>0.14261499999999999</v>
      </c>
      <c r="B145" s="2">
        <f t="shared" si="4"/>
        <v>0.57045999999999997</v>
      </c>
      <c r="C145" s="2">
        <v>4.3689900000000002</v>
      </c>
      <c r="D145">
        <f t="shared" si="5"/>
        <v>17.475960000000001</v>
      </c>
    </row>
    <row r="146" spans="1:4" x14ac:dyDescent="0.25">
      <c r="A146" s="2">
        <v>0.14361199999999999</v>
      </c>
      <c r="B146" s="2">
        <f t="shared" si="4"/>
        <v>0.57444799999999996</v>
      </c>
      <c r="C146" s="2">
        <v>4.3665399999999996</v>
      </c>
      <c r="D146">
        <f t="shared" si="5"/>
        <v>17.466159999999999</v>
      </c>
    </row>
    <row r="147" spans="1:4" x14ac:dyDescent="0.25">
      <c r="A147" s="2">
        <v>0.14460999999999999</v>
      </c>
      <c r="B147" s="2">
        <f t="shared" si="4"/>
        <v>0.57843999999999995</v>
      </c>
      <c r="C147" s="2">
        <v>4.3640999999999996</v>
      </c>
      <c r="D147">
        <f t="shared" si="5"/>
        <v>17.456399999999999</v>
      </c>
    </row>
    <row r="148" spans="1:4" x14ac:dyDescent="0.25">
      <c r="A148" s="2">
        <v>0.14560699999999999</v>
      </c>
      <c r="B148" s="2">
        <f t="shared" si="4"/>
        <v>0.58242799999999995</v>
      </c>
      <c r="C148" s="2">
        <v>4.3616700000000002</v>
      </c>
      <c r="D148">
        <f t="shared" si="5"/>
        <v>17.446680000000001</v>
      </c>
    </row>
    <row r="149" spans="1:4" x14ac:dyDescent="0.25">
      <c r="A149" s="2">
        <v>0.14660500000000001</v>
      </c>
      <c r="B149" s="2">
        <f t="shared" si="4"/>
        <v>0.58642000000000005</v>
      </c>
      <c r="C149" s="2">
        <v>4.3592399999999998</v>
      </c>
      <c r="D149">
        <f t="shared" si="5"/>
        <v>17.436959999999999</v>
      </c>
    </row>
    <row r="150" spans="1:4" x14ac:dyDescent="0.25">
      <c r="A150" s="2">
        <v>0.14760200000000001</v>
      </c>
      <c r="B150" s="2">
        <f t="shared" si="4"/>
        <v>0.59040800000000004</v>
      </c>
      <c r="C150" s="2">
        <v>4.3568100000000003</v>
      </c>
      <c r="D150">
        <f t="shared" si="5"/>
        <v>17.427240000000001</v>
      </c>
    </row>
    <row r="151" spans="1:4" x14ac:dyDescent="0.25">
      <c r="A151" s="2">
        <v>0.14860000000000001</v>
      </c>
      <c r="B151" s="2">
        <f t="shared" si="4"/>
        <v>0.59440000000000004</v>
      </c>
      <c r="C151" s="2">
        <v>4.3543799999999999</v>
      </c>
      <c r="D151">
        <f t="shared" si="5"/>
        <v>17.41752</v>
      </c>
    </row>
    <row r="152" spans="1:4" x14ac:dyDescent="0.25">
      <c r="A152" s="2">
        <v>0.14959800000000001</v>
      </c>
      <c r="B152" s="2">
        <f t="shared" si="4"/>
        <v>0.59839200000000003</v>
      </c>
      <c r="C152" s="2">
        <v>4.3519600000000001</v>
      </c>
      <c r="D152">
        <f t="shared" si="5"/>
        <v>17.40784</v>
      </c>
    </row>
    <row r="153" spans="1:4" x14ac:dyDescent="0.25">
      <c r="A153" s="2">
        <v>0.15059600000000001</v>
      </c>
      <c r="B153" s="2">
        <f t="shared" si="4"/>
        <v>0.60238400000000003</v>
      </c>
      <c r="C153" s="2">
        <v>4.3495400000000002</v>
      </c>
      <c r="D153">
        <f t="shared" si="5"/>
        <v>17.398160000000001</v>
      </c>
    </row>
    <row r="154" spans="1:4" x14ac:dyDescent="0.25">
      <c r="A154" s="2">
        <v>0.15159400000000001</v>
      </c>
      <c r="B154" s="2">
        <f t="shared" si="4"/>
        <v>0.60637600000000003</v>
      </c>
      <c r="C154" s="2">
        <v>4.3471299999999999</v>
      </c>
      <c r="D154">
        <f t="shared" si="5"/>
        <v>17.38852</v>
      </c>
    </row>
    <row r="155" spans="1:4" x14ac:dyDescent="0.25">
      <c r="A155" s="2">
        <v>0.15259200000000001</v>
      </c>
      <c r="B155" s="2">
        <f t="shared" si="4"/>
        <v>0.61036800000000002</v>
      </c>
      <c r="C155" s="2">
        <v>4.3447100000000001</v>
      </c>
      <c r="D155">
        <f t="shared" si="5"/>
        <v>17.37884</v>
      </c>
    </row>
    <row r="156" spans="1:4" x14ac:dyDescent="0.25">
      <c r="A156" s="2">
        <v>0.15359</v>
      </c>
      <c r="B156" s="2">
        <f t="shared" si="4"/>
        <v>0.61436000000000002</v>
      </c>
      <c r="C156" s="2">
        <v>4.3422999999999998</v>
      </c>
      <c r="D156">
        <f t="shared" si="5"/>
        <v>17.369199999999999</v>
      </c>
    </row>
    <row r="157" spans="1:4" x14ac:dyDescent="0.25">
      <c r="A157" s="2">
        <v>0.154589</v>
      </c>
      <c r="B157" s="2">
        <f t="shared" si="4"/>
        <v>0.61835600000000002</v>
      </c>
      <c r="C157" s="2">
        <v>4.3399000000000001</v>
      </c>
      <c r="D157">
        <f t="shared" si="5"/>
        <v>17.3596</v>
      </c>
    </row>
    <row r="158" spans="1:4" x14ac:dyDescent="0.25">
      <c r="A158" s="2">
        <v>0.155587</v>
      </c>
      <c r="B158" s="2">
        <f t="shared" si="4"/>
        <v>0.62234800000000001</v>
      </c>
      <c r="C158" s="2">
        <v>4.3374899999999998</v>
      </c>
      <c r="D158">
        <f t="shared" si="5"/>
        <v>17.349959999999999</v>
      </c>
    </row>
    <row r="159" spans="1:4" x14ac:dyDescent="0.25">
      <c r="A159" s="2">
        <v>0.156585</v>
      </c>
      <c r="B159" s="2">
        <f t="shared" si="4"/>
        <v>0.62634000000000001</v>
      </c>
      <c r="C159" s="2">
        <v>4.3350900000000001</v>
      </c>
      <c r="D159">
        <f t="shared" si="5"/>
        <v>17.34036</v>
      </c>
    </row>
    <row r="160" spans="1:4" x14ac:dyDescent="0.25">
      <c r="A160" s="2">
        <v>0.157584</v>
      </c>
      <c r="B160" s="2">
        <f t="shared" si="4"/>
        <v>0.63033600000000001</v>
      </c>
      <c r="C160" s="2">
        <v>4.3326900000000004</v>
      </c>
      <c r="D160">
        <f t="shared" si="5"/>
        <v>17.330760000000001</v>
      </c>
    </row>
    <row r="161" spans="1:4" x14ac:dyDescent="0.25">
      <c r="A161" s="2">
        <v>0.158582</v>
      </c>
      <c r="B161" s="2">
        <f t="shared" si="4"/>
        <v>0.634328</v>
      </c>
      <c r="C161" s="2">
        <v>4.3303000000000003</v>
      </c>
      <c r="D161">
        <f t="shared" si="5"/>
        <v>17.321200000000001</v>
      </c>
    </row>
    <row r="162" spans="1:4" x14ac:dyDescent="0.25">
      <c r="A162" s="2">
        <v>0.159581</v>
      </c>
      <c r="B162" s="2">
        <f t="shared" si="4"/>
        <v>0.638324</v>
      </c>
      <c r="C162" s="2">
        <v>4.3279100000000001</v>
      </c>
      <c r="D162">
        <f t="shared" si="5"/>
        <v>17.311640000000001</v>
      </c>
    </row>
    <row r="163" spans="1:4" x14ac:dyDescent="0.25">
      <c r="A163" s="2">
        <v>0.160579</v>
      </c>
      <c r="B163" s="2">
        <f t="shared" si="4"/>
        <v>0.642316</v>
      </c>
      <c r="C163" s="2">
        <v>4.32552</v>
      </c>
      <c r="D163">
        <f t="shared" si="5"/>
        <v>17.30208</v>
      </c>
    </row>
    <row r="164" spans="1:4" x14ac:dyDescent="0.25">
      <c r="A164" s="2">
        <v>0.161578</v>
      </c>
      <c r="B164" s="2">
        <f t="shared" si="4"/>
        <v>0.646312</v>
      </c>
      <c r="C164" s="2">
        <v>4.3231299999999999</v>
      </c>
      <c r="D164">
        <f t="shared" si="5"/>
        <v>17.29252</v>
      </c>
    </row>
    <row r="165" spans="1:4" x14ac:dyDescent="0.25">
      <c r="A165" s="2">
        <v>0.162577</v>
      </c>
      <c r="B165" s="2">
        <f t="shared" si="4"/>
        <v>0.650308</v>
      </c>
      <c r="C165" s="2">
        <v>4.3207399999999998</v>
      </c>
      <c r="D165">
        <f t="shared" si="5"/>
        <v>17.282959999999999</v>
      </c>
    </row>
    <row r="166" spans="1:4" x14ac:dyDescent="0.25">
      <c r="A166" s="2">
        <v>0.163576</v>
      </c>
      <c r="B166" s="2">
        <f t="shared" si="4"/>
        <v>0.654304</v>
      </c>
      <c r="C166" s="2">
        <v>4.3183600000000002</v>
      </c>
      <c r="D166">
        <f t="shared" si="5"/>
        <v>17.273440000000001</v>
      </c>
    </row>
    <row r="167" spans="1:4" x14ac:dyDescent="0.25">
      <c r="A167" s="2">
        <v>0.164575</v>
      </c>
      <c r="B167" s="2">
        <f t="shared" si="4"/>
        <v>0.6583</v>
      </c>
      <c r="C167" s="2">
        <v>4.3159799999999997</v>
      </c>
      <c r="D167">
        <f t="shared" si="5"/>
        <v>17.263919999999999</v>
      </c>
    </row>
    <row r="168" spans="1:4" x14ac:dyDescent="0.25">
      <c r="A168" s="2">
        <v>0.165574</v>
      </c>
      <c r="B168" s="2">
        <f t="shared" si="4"/>
        <v>0.662296</v>
      </c>
      <c r="C168" s="2">
        <v>4.3136099999999997</v>
      </c>
      <c r="D168">
        <f t="shared" si="5"/>
        <v>17.254439999999999</v>
      </c>
    </row>
    <row r="169" spans="1:4" x14ac:dyDescent="0.25">
      <c r="A169" s="2">
        <v>0.166573</v>
      </c>
      <c r="B169" s="2">
        <f t="shared" si="4"/>
        <v>0.666292</v>
      </c>
      <c r="C169" s="2">
        <v>4.3112300000000001</v>
      </c>
      <c r="D169">
        <f t="shared" si="5"/>
        <v>17.24492</v>
      </c>
    </row>
    <row r="170" spans="1:4" x14ac:dyDescent="0.25">
      <c r="A170" s="2">
        <v>0.167572</v>
      </c>
      <c r="B170" s="2">
        <f t="shared" si="4"/>
        <v>0.67028799999999999</v>
      </c>
      <c r="C170" s="2">
        <v>4.3088600000000001</v>
      </c>
      <c r="D170">
        <f t="shared" si="5"/>
        <v>17.235440000000001</v>
      </c>
    </row>
    <row r="171" spans="1:4" x14ac:dyDescent="0.25">
      <c r="A171" s="2">
        <v>0.168571</v>
      </c>
      <c r="B171" s="2">
        <f t="shared" si="4"/>
        <v>0.67428399999999999</v>
      </c>
      <c r="C171" s="2">
        <v>4.3064900000000002</v>
      </c>
      <c r="D171">
        <f t="shared" si="5"/>
        <v>17.225960000000001</v>
      </c>
    </row>
    <row r="172" spans="1:4" x14ac:dyDescent="0.25">
      <c r="A172" s="2">
        <v>0.16957</v>
      </c>
      <c r="B172" s="2">
        <f t="shared" si="4"/>
        <v>0.67827999999999999</v>
      </c>
      <c r="C172" s="2">
        <v>4.3041200000000002</v>
      </c>
      <c r="D172">
        <f t="shared" si="5"/>
        <v>17.216480000000001</v>
      </c>
    </row>
    <row r="173" spans="1:4" x14ac:dyDescent="0.25">
      <c r="A173" s="2">
        <v>0.170569</v>
      </c>
      <c r="B173" s="2">
        <f t="shared" si="4"/>
        <v>0.68227599999999999</v>
      </c>
      <c r="C173" s="2">
        <v>4.3017599999999998</v>
      </c>
      <c r="D173">
        <f t="shared" si="5"/>
        <v>17.207039999999999</v>
      </c>
    </row>
    <row r="174" spans="1:4" x14ac:dyDescent="0.25">
      <c r="A174" s="2">
        <v>0.171569</v>
      </c>
      <c r="B174" s="2">
        <f t="shared" si="4"/>
        <v>0.686276</v>
      </c>
      <c r="C174" s="2">
        <v>4.2994000000000003</v>
      </c>
      <c r="D174">
        <f t="shared" si="5"/>
        <v>17.197600000000001</v>
      </c>
    </row>
    <row r="175" spans="1:4" x14ac:dyDescent="0.25">
      <c r="A175" s="2">
        <v>0.172568</v>
      </c>
      <c r="B175" s="2">
        <f t="shared" si="4"/>
        <v>0.690272</v>
      </c>
      <c r="C175" s="2">
        <v>4.29704</v>
      </c>
      <c r="D175">
        <f t="shared" si="5"/>
        <v>17.18816</v>
      </c>
    </row>
    <row r="176" spans="1:4" x14ac:dyDescent="0.25">
      <c r="A176" s="2">
        <v>0.173567</v>
      </c>
      <c r="B176" s="2">
        <f t="shared" si="4"/>
        <v>0.694268</v>
      </c>
      <c r="C176" s="2">
        <v>4.2946799999999996</v>
      </c>
      <c r="D176">
        <f t="shared" si="5"/>
        <v>17.178719999999998</v>
      </c>
    </row>
    <row r="177" spans="1:4" x14ac:dyDescent="0.25">
      <c r="A177" s="2">
        <v>0.174567</v>
      </c>
      <c r="B177" s="2">
        <f t="shared" si="4"/>
        <v>0.698268</v>
      </c>
      <c r="C177" s="2">
        <v>4.2923200000000001</v>
      </c>
      <c r="D177">
        <f t="shared" si="5"/>
        <v>17.169280000000001</v>
      </c>
    </row>
    <row r="178" spans="1:4" x14ac:dyDescent="0.25">
      <c r="A178" s="2">
        <v>0.175566</v>
      </c>
      <c r="B178" s="2">
        <f t="shared" si="4"/>
        <v>0.702264</v>
      </c>
      <c r="C178" s="2">
        <v>4.2899700000000003</v>
      </c>
      <c r="D178">
        <f t="shared" si="5"/>
        <v>17.159880000000001</v>
      </c>
    </row>
    <row r="179" spans="1:4" x14ac:dyDescent="0.25">
      <c r="A179" s="2">
        <v>0.176566</v>
      </c>
      <c r="B179" s="2">
        <f t="shared" si="4"/>
        <v>0.706264</v>
      </c>
      <c r="C179" s="2">
        <v>4.2876200000000004</v>
      </c>
      <c r="D179">
        <f t="shared" si="5"/>
        <v>17.150480000000002</v>
      </c>
    </row>
    <row r="180" spans="1:4" x14ac:dyDescent="0.25">
      <c r="A180" s="2">
        <v>0.177565</v>
      </c>
      <c r="B180" s="2">
        <f t="shared" si="4"/>
        <v>0.71026</v>
      </c>
      <c r="C180" s="2">
        <v>4.2852699999999997</v>
      </c>
      <c r="D180">
        <f t="shared" si="5"/>
        <v>17.141079999999999</v>
      </c>
    </row>
    <row r="181" spans="1:4" x14ac:dyDescent="0.25">
      <c r="A181" s="2">
        <v>0.178565</v>
      </c>
      <c r="B181" s="2">
        <f t="shared" si="4"/>
        <v>0.71426000000000001</v>
      </c>
      <c r="C181" s="2">
        <v>4.2829199999999998</v>
      </c>
      <c r="D181">
        <f t="shared" si="5"/>
        <v>17.131679999999999</v>
      </c>
    </row>
    <row r="182" spans="1:4" x14ac:dyDescent="0.25">
      <c r="A182" s="2">
        <v>0.179565</v>
      </c>
      <c r="B182" s="2">
        <f t="shared" si="4"/>
        <v>0.71826000000000001</v>
      </c>
      <c r="C182" s="2">
        <v>4.2805799999999996</v>
      </c>
      <c r="D182">
        <f t="shared" si="5"/>
        <v>17.122319999999998</v>
      </c>
    </row>
    <row r="183" spans="1:4" x14ac:dyDescent="0.25">
      <c r="A183" s="2">
        <v>0.180565</v>
      </c>
      <c r="B183" s="2">
        <f t="shared" si="4"/>
        <v>0.72226000000000001</v>
      </c>
      <c r="C183" s="2">
        <v>4.2782299999999998</v>
      </c>
      <c r="D183">
        <f t="shared" si="5"/>
        <v>17.112919999999999</v>
      </c>
    </row>
    <row r="184" spans="1:4" x14ac:dyDescent="0.25">
      <c r="A184" s="2">
        <v>0.181565</v>
      </c>
      <c r="B184" s="2">
        <f t="shared" si="4"/>
        <v>0.72626000000000002</v>
      </c>
      <c r="C184" s="2">
        <v>4.2758900000000004</v>
      </c>
      <c r="D184">
        <f t="shared" si="5"/>
        <v>17.103560000000002</v>
      </c>
    </row>
    <row r="185" spans="1:4" x14ac:dyDescent="0.25">
      <c r="A185" s="2">
        <v>0.182564</v>
      </c>
      <c r="B185" s="2">
        <f t="shared" si="4"/>
        <v>0.73025600000000002</v>
      </c>
      <c r="C185" s="2">
        <v>4.2735500000000002</v>
      </c>
      <c r="D185">
        <f t="shared" si="5"/>
        <v>17.094200000000001</v>
      </c>
    </row>
    <row r="186" spans="1:4" x14ac:dyDescent="0.25">
      <c r="A186" s="2">
        <v>0.183564</v>
      </c>
      <c r="B186" s="2">
        <f t="shared" si="4"/>
        <v>0.73425600000000002</v>
      </c>
      <c r="C186" s="2">
        <v>4.2712199999999996</v>
      </c>
      <c r="D186">
        <f t="shared" si="5"/>
        <v>17.084879999999998</v>
      </c>
    </row>
    <row r="187" spans="1:4" x14ac:dyDescent="0.25">
      <c r="A187" s="2">
        <v>0.18456400000000001</v>
      </c>
      <c r="B187" s="2">
        <f t="shared" si="4"/>
        <v>0.73825600000000002</v>
      </c>
      <c r="C187" s="2">
        <v>4.2688800000000002</v>
      </c>
      <c r="D187">
        <f t="shared" si="5"/>
        <v>17.075520000000001</v>
      </c>
    </row>
    <row r="188" spans="1:4" x14ac:dyDescent="0.25">
      <c r="A188" s="2">
        <v>0.18556400000000001</v>
      </c>
      <c r="B188" s="2">
        <f t="shared" si="4"/>
        <v>0.74225600000000003</v>
      </c>
      <c r="C188" s="2">
        <v>4.2665499999999996</v>
      </c>
      <c r="D188">
        <f t="shared" si="5"/>
        <v>17.066199999999998</v>
      </c>
    </row>
    <row r="189" spans="1:4" x14ac:dyDescent="0.25">
      <c r="A189" s="2">
        <v>0.18656400000000001</v>
      </c>
      <c r="B189" s="2">
        <f t="shared" si="4"/>
        <v>0.74625600000000003</v>
      </c>
      <c r="C189" s="2">
        <v>4.2642199999999999</v>
      </c>
      <c r="D189">
        <f t="shared" si="5"/>
        <v>17.05688</v>
      </c>
    </row>
    <row r="190" spans="1:4" x14ac:dyDescent="0.25">
      <c r="A190" s="2">
        <v>0.18756500000000001</v>
      </c>
      <c r="B190" s="2">
        <f t="shared" si="4"/>
        <v>0.75026000000000004</v>
      </c>
      <c r="C190" s="2">
        <v>4.2618900000000002</v>
      </c>
      <c r="D190">
        <f t="shared" si="5"/>
        <v>17.047560000000001</v>
      </c>
    </row>
    <row r="191" spans="1:4" x14ac:dyDescent="0.25">
      <c r="A191" s="2">
        <v>0.18856500000000001</v>
      </c>
      <c r="B191" s="2">
        <f t="shared" si="4"/>
        <v>0.75426000000000004</v>
      </c>
      <c r="C191" s="2">
        <v>4.2595599999999996</v>
      </c>
      <c r="D191">
        <f t="shared" si="5"/>
        <v>17.038239999999998</v>
      </c>
    </row>
    <row r="192" spans="1:4" x14ac:dyDescent="0.25">
      <c r="A192" s="2">
        <v>0.18956500000000001</v>
      </c>
      <c r="B192" s="2">
        <f t="shared" si="4"/>
        <v>0.75826000000000005</v>
      </c>
      <c r="C192" s="2">
        <v>4.2572400000000004</v>
      </c>
      <c r="D192">
        <f t="shared" si="5"/>
        <v>17.028960000000001</v>
      </c>
    </row>
    <row r="193" spans="1:4" x14ac:dyDescent="0.25">
      <c r="A193" s="2">
        <v>0.19056500000000001</v>
      </c>
      <c r="B193" s="2">
        <f t="shared" si="4"/>
        <v>0.76226000000000005</v>
      </c>
      <c r="C193" s="2">
        <v>4.2549099999999997</v>
      </c>
      <c r="D193">
        <f t="shared" si="5"/>
        <v>17.019639999999999</v>
      </c>
    </row>
    <row r="194" spans="1:4" x14ac:dyDescent="0.25">
      <c r="A194" s="2">
        <v>0.19156599999999999</v>
      </c>
      <c r="B194" s="2">
        <f t="shared" si="4"/>
        <v>0.76626399999999995</v>
      </c>
      <c r="C194" s="2">
        <v>4.2525899999999996</v>
      </c>
      <c r="D194">
        <f t="shared" si="5"/>
        <v>17.010359999999999</v>
      </c>
    </row>
    <row r="195" spans="1:4" x14ac:dyDescent="0.25">
      <c r="A195" s="2">
        <v>0.19256599999999999</v>
      </c>
      <c r="B195" s="2">
        <f t="shared" si="4"/>
        <v>0.77026399999999995</v>
      </c>
      <c r="C195" s="2">
        <v>4.2502700000000004</v>
      </c>
      <c r="D195">
        <f t="shared" si="5"/>
        <v>17.001080000000002</v>
      </c>
    </row>
    <row r="196" spans="1:4" x14ac:dyDescent="0.25">
      <c r="A196" s="2">
        <v>0.19356599999999999</v>
      </c>
      <c r="B196" s="2">
        <f t="shared" si="4"/>
        <v>0.77426399999999995</v>
      </c>
      <c r="C196" s="2">
        <v>4.2479500000000003</v>
      </c>
      <c r="D196">
        <f t="shared" si="5"/>
        <v>16.991800000000001</v>
      </c>
    </row>
    <row r="197" spans="1:4" x14ac:dyDescent="0.25">
      <c r="A197" s="2">
        <v>0.19456699999999999</v>
      </c>
      <c r="B197" s="2">
        <f t="shared" si="4"/>
        <v>0.77826799999999996</v>
      </c>
      <c r="C197" s="2">
        <v>4.2456399999999999</v>
      </c>
      <c r="D197">
        <f t="shared" si="5"/>
        <v>16.982559999999999</v>
      </c>
    </row>
    <row r="198" spans="1:4" x14ac:dyDescent="0.25">
      <c r="A198" s="2">
        <v>0.19556699999999999</v>
      </c>
      <c r="B198" s="2">
        <f t="shared" si="4"/>
        <v>0.78226799999999996</v>
      </c>
      <c r="C198" s="2">
        <v>4.2433199999999998</v>
      </c>
      <c r="D198">
        <f t="shared" si="5"/>
        <v>16.973279999999999</v>
      </c>
    </row>
    <row r="199" spans="1:4" x14ac:dyDescent="0.25">
      <c r="A199" s="2">
        <v>0.19656799999999999</v>
      </c>
      <c r="B199" s="2">
        <f t="shared" si="4"/>
        <v>0.78627199999999997</v>
      </c>
      <c r="C199" s="2">
        <v>4.2410100000000002</v>
      </c>
      <c r="D199">
        <f t="shared" si="5"/>
        <v>16.964040000000001</v>
      </c>
    </row>
    <row r="200" spans="1:4" x14ac:dyDescent="0.25">
      <c r="A200" s="2">
        <v>0.19756799999999999</v>
      </c>
      <c r="B200" s="2">
        <f t="shared" si="4"/>
        <v>0.79027199999999997</v>
      </c>
      <c r="C200" s="2">
        <v>4.2386999999999997</v>
      </c>
      <c r="D200">
        <f t="shared" si="5"/>
        <v>16.954799999999999</v>
      </c>
    </row>
    <row r="201" spans="1:4" x14ac:dyDescent="0.25">
      <c r="A201" s="2">
        <v>0.198569</v>
      </c>
      <c r="B201" s="2">
        <f t="shared" ref="B201:B264" si="6">A201*4</f>
        <v>0.79427599999999998</v>
      </c>
      <c r="C201" s="2">
        <v>4.2363900000000001</v>
      </c>
      <c r="D201">
        <f t="shared" ref="D201:D264" si="7">C201*4</f>
        <v>16.94556</v>
      </c>
    </row>
    <row r="202" spans="1:4" x14ac:dyDescent="0.25">
      <c r="A202" s="2">
        <v>0.19957</v>
      </c>
      <c r="B202" s="2">
        <f t="shared" si="6"/>
        <v>0.79827999999999999</v>
      </c>
      <c r="C202" s="2">
        <v>4.2340799999999996</v>
      </c>
      <c r="D202">
        <f t="shared" si="7"/>
        <v>16.936319999999998</v>
      </c>
    </row>
    <row r="203" spans="1:4" x14ac:dyDescent="0.25">
      <c r="A203" s="2">
        <v>0.20057</v>
      </c>
      <c r="B203" s="2">
        <f t="shared" si="6"/>
        <v>0.80227999999999999</v>
      </c>
      <c r="C203" s="2">
        <v>4.2317799999999997</v>
      </c>
      <c r="D203">
        <f t="shared" si="7"/>
        <v>16.927119999999999</v>
      </c>
    </row>
    <row r="204" spans="1:4" x14ac:dyDescent="0.25">
      <c r="A204" s="2">
        <v>0.201571</v>
      </c>
      <c r="B204" s="2">
        <f t="shared" si="6"/>
        <v>0.806284</v>
      </c>
      <c r="C204" s="2">
        <v>4.2294700000000001</v>
      </c>
      <c r="D204">
        <f t="shared" si="7"/>
        <v>16.91788</v>
      </c>
    </row>
    <row r="205" spans="1:4" x14ac:dyDescent="0.25">
      <c r="A205" s="2">
        <v>0.202572</v>
      </c>
      <c r="B205" s="2">
        <f t="shared" si="6"/>
        <v>0.81028800000000001</v>
      </c>
      <c r="C205" s="2">
        <v>4.2271700000000001</v>
      </c>
      <c r="D205">
        <f t="shared" si="7"/>
        <v>16.90868</v>
      </c>
    </row>
    <row r="206" spans="1:4" x14ac:dyDescent="0.25">
      <c r="A206" s="2">
        <v>0.203573</v>
      </c>
      <c r="B206" s="2">
        <f t="shared" si="6"/>
        <v>0.81429200000000002</v>
      </c>
      <c r="C206" s="2">
        <v>4.2248700000000001</v>
      </c>
      <c r="D206">
        <f t="shared" si="7"/>
        <v>16.899480000000001</v>
      </c>
    </row>
    <row r="207" spans="1:4" x14ac:dyDescent="0.25">
      <c r="A207" s="2">
        <v>0.20457400000000001</v>
      </c>
      <c r="B207" s="2">
        <f t="shared" si="6"/>
        <v>0.81829600000000002</v>
      </c>
      <c r="C207" s="2">
        <v>4.2225700000000002</v>
      </c>
      <c r="D207">
        <f t="shared" si="7"/>
        <v>16.890280000000001</v>
      </c>
    </row>
    <row r="208" spans="1:4" x14ac:dyDescent="0.25">
      <c r="A208" s="2">
        <v>0.20557400000000001</v>
      </c>
      <c r="B208" s="2">
        <f t="shared" si="6"/>
        <v>0.82229600000000003</v>
      </c>
      <c r="C208" s="2">
        <v>4.2202700000000002</v>
      </c>
      <c r="D208">
        <f t="shared" si="7"/>
        <v>16.881080000000001</v>
      </c>
    </row>
    <row r="209" spans="1:4" x14ac:dyDescent="0.25">
      <c r="A209" s="2">
        <v>0.20657500000000001</v>
      </c>
      <c r="B209" s="2">
        <f t="shared" si="6"/>
        <v>0.82630000000000003</v>
      </c>
      <c r="C209" s="2">
        <v>4.2179700000000002</v>
      </c>
      <c r="D209">
        <f t="shared" si="7"/>
        <v>16.871880000000001</v>
      </c>
    </row>
    <row r="210" spans="1:4" x14ac:dyDescent="0.25">
      <c r="A210" s="2">
        <v>0.20757600000000001</v>
      </c>
      <c r="B210" s="2">
        <f t="shared" si="6"/>
        <v>0.83030400000000004</v>
      </c>
      <c r="C210" s="2">
        <v>4.2156700000000003</v>
      </c>
      <c r="D210">
        <f t="shared" si="7"/>
        <v>16.862680000000001</v>
      </c>
    </row>
    <row r="211" spans="1:4" x14ac:dyDescent="0.25">
      <c r="A211" s="2">
        <v>0.20857700000000001</v>
      </c>
      <c r="B211" s="2">
        <f t="shared" si="6"/>
        <v>0.83430800000000005</v>
      </c>
      <c r="C211" s="2">
        <v>4.2133799999999999</v>
      </c>
      <c r="D211">
        <f t="shared" si="7"/>
        <v>16.85352</v>
      </c>
    </row>
    <row r="212" spans="1:4" x14ac:dyDescent="0.25">
      <c r="A212" s="2">
        <v>0.20957799999999999</v>
      </c>
      <c r="B212" s="2">
        <f t="shared" si="6"/>
        <v>0.83831199999999995</v>
      </c>
      <c r="C212" s="2">
        <v>4.2110900000000004</v>
      </c>
      <c r="D212">
        <f t="shared" si="7"/>
        <v>16.844360000000002</v>
      </c>
    </row>
    <row r="213" spans="1:4" x14ac:dyDescent="0.25">
      <c r="A213" s="2">
        <v>0.21057999999999999</v>
      </c>
      <c r="B213" s="2">
        <f t="shared" si="6"/>
        <v>0.84231999999999996</v>
      </c>
      <c r="C213" s="2">
        <v>4.2088000000000001</v>
      </c>
      <c r="D213">
        <f t="shared" si="7"/>
        <v>16.8352</v>
      </c>
    </row>
    <row r="214" spans="1:4" x14ac:dyDescent="0.25">
      <c r="A214" s="2">
        <v>0.21158099999999999</v>
      </c>
      <c r="B214" s="2">
        <f t="shared" si="6"/>
        <v>0.84632399999999997</v>
      </c>
      <c r="C214" s="2">
        <v>4.2065099999999997</v>
      </c>
      <c r="D214">
        <f t="shared" si="7"/>
        <v>16.826039999999999</v>
      </c>
    </row>
    <row r="215" spans="1:4" x14ac:dyDescent="0.25">
      <c r="A215" s="2">
        <v>0.21258199999999999</v>
      </c>
      <c r="B215" s="2">
        <f t="shared" si="6"/>
        <v>0.85032799999999997</v>
      </c>
      <c r="C215" s="2">
        <v>4.2042200000000003</v>
      </c>
      <c r="D215">
        <f t="shared" si="7"/>
        <v>16.816880000000001</v>
      </c>
    </row>
    <row r="216" spans="1:4" x14ac:dyDescent="0.25">
      <c r="A216" s="2">
        <v>0.213583</v>
      </c>
      <c r="B216" s="2">
        <f t="shared" si="6"/>
        <v>0.85433199999999998</v>
      </c>
      <c r="C216" s="2">
        <v>4.2019299999999999</v>
      </c>
      <c r="D216">
        <f t="shared" si="7"/>
        <v>16.80772</v>
      </c>
    </row>
    <row r="217" spans="1:4" x14ac:dyDescent="0.25">
      <c r="A217" s="2">
        <v>0.214584</v>
      </c>
      <c r="B217" s="2">
        <f t="shared" si="6"/>
        <v>0.85833599999999999</v>
      </c>
      <c r="C217" s="2">
        <v>4.1996500000000001</v>
      </c>
      <c r="D217">
        <f t="shared" si="7"/>
        <v>16.7986</v>
      </c>
    </row>
    <row r="218" spans="1:4" x14ac:dyDescent="0.25">
      <c r="A218" s="2">
        <v>0.215585</v>
      </c>
      <c r="B218" s="2">
        <f t="shared" si="6"/>
        <v>0.86234</v>
      </c>
      <c r="C218" s="2">
        <v>4.1973599999999998</v>
      </c>
      <c r="D218">
        <f t="shared" si="7"/>
        <v>16.789439999999999</v>
      </c>
    </row>
    <row r="219" spans="1:4" x14ac:dyDescent="0.25">
      <c r="A219" s="2">
        <v>0.216587</v>
      </c>
      <c r="B219" s="2">
        <f t="shared" si="6"/>
        <v>0.86634800000000001</v>
      </c>
      <c r="C219" s="2">
        <v>4.1950799999999999</v>
      </c>
      <c r="D219">
        <f t="shared" si="7"/>
        <v>16.78032</v>
      </c>
    </row>
    <row r="220" spans="1:4" x14ac:dyDescent="0.25">
      <c r="A220" s="2">
        <v>0.217588</v>
      </c>
      <c r="B220" s="2">
        <f t="shared" si="6"/>
        <v>0.87035200000000001</v>
      </c>
      <c r="C220" s="2">
        <v>4.1928000000000001</v>
      </c>
      <c r="D220">
        <f t="shared" si="7"/>
        <v>16.7712</v>
      </c>
    </row>
    <row r="221" spans="1:4" x14ac:dyDescent="0.25">
      <c r="A221" s="2">
        <v>0.21858900000000001</v>
      </c>
      <c r="B221" s="2">
        <f t="shared" si="6"/>
        <v>0.87435600000000002</v>
      </c>
      <c r="C221" s="2">
        <v>4.1905200000000002</v>
      </c>
      <c r="D221">
        <f t="shared" si="7"/>
        <v>16.762080000000001</v>
      </c>
    </row>
    <row r="222" spans="1:4" x14ac:dyDescent="0.25">
      <c r="A222" s="2">
        <v>0.21959100000000001</v>
      </c>
      <c r="B222" s="2">
        <f t="shared" si="6"/>
        <v>0.87836400000000003</v>
      </c>
      <c r="C222" s="2">
        <v>4.1882400000000004</v>
      </c>
      <c r="D222">
        <f t="shared" si="7"/>
        <v>16.752960000000002</v>
      </c>
    </row>
    <row r="223" spans="1:4" x14ac:dyDescent="0.25">
      <c r="A223" s="2">
        <v>0.22059200000000001</v>
      </c>
      <c r="B223" s="2">
        <f t="shared" si="6"/>
        <v>0.88236800000000004</v>
      </c>
      <c r="C223" s="2">
        <v>4.1859599999999997</v>
      </c>
      <c r="D223">
        <f t="shared" si="7"/>
        <v>16.743839999999999</v>
      </c>
    </row>
    <row r="224" spans="1:4" x14ac:dyDescent="0.25">
      <c r="A224" s="2">
        <v>0.22159400000000001</v>
      </c>
      <c r="B224" s="2">
        <f t="shared" si="6"/>
        <v>0.88637600000000005</v>
      </c>
      <c r="C224" s="2">
        <v>4.1836799999999998</v>
      </c>
      <c r="D224">
        <f t="shared" si="7"/>
        <v>16.734719999999999</v>
      </c>
    </row>
    <row r="225" spans="1:4" x14ac:dyDescent="0.25">
      <c r="A225" s="2">
        <v>0.22259499999999999</v>
      </c>
      <c r="B225" s="2">
        <f t="shared" si="6"/>
        <v>0.89037999999999995</v>
      </c>
      <c r="C225" s="2">
        <v>4.1814099999999996</v>
      </c>
      <c r="D225">
        <f t="shared" si="7"/>
        <v>16.725639999999999</v>
      </c>
    </row>
    <row r="226" spans="1:4" x14ac:dyDescent="0.25">
      <c r="A226" s="2">
        <v>0.22359699999999999</v>
      </c>
      <c r="B226" s="2">
        <f t="shared" si="6"/>
        <v>0.89438799999999996</v>
      </c>
      <c r="C226" s="2">
        <v>4.1791400000000003</v>
      </c>
      <c r="D226">
        <f t="shared" si="7"/>
        <v>16.716560000000001</v>
      </c>
    </row>
    <row r="227" spans="1:4" x14ac:dyDescent="0.25">
      <c r="A227" s="2">
        <v>0.22459799999999999</v>
      </c>
      <c r="B227" s="2">
        <f t="shared" si="6"/>
        <v>0.89839199999999997</v>
      </c>
      <c r="C227" s="2">
        <v>4.1768599999999996</v>
      </c>
      <c r="D227">
        <f t="shared" si="7"/>
        <v>16.707439999999998</v>
      </c>
    </row>
    <row r="228" spans="1:4" x14ac:dyDescent="0.25">
      <c r="A228" s="2">
        <v>0.22559999999999999</v>
      </c>
      <c r="B228" s="2">
        <f t="shared" si="6"/>
        <v>0.90239999999999998</v>
      </c>
      <c r="C228" s="2">
        <v>4.1745900000000002</v>
      </c>
      <c r="D228">
        <f t="shared" si="7"/>
        <v>16.698360000000001</v>
      </c>
    </row>
    <row r="229" spans="1:4" x14ac:dyDescent="0.25">
      <c r="A229" s="2">
        <v>0.226601</v>
      </c>
      <c r="B229" s="2">
        <f t="shared" si="6"/>
        <v>0.90640399999999999</v>
      </c>
      <c r="C229" s="2">
        <v>4.17232</v>
      </c>
      <c r="D229">
        <f t="shared" si="7"/>
        <v>16.68928</v>
      </c>
    </row>
    <row r="230" spans="1:4" x14ac:dyDescent="0.25">
      <c r="A230" s="2">
        <v>0.227603</v>
      </c>
      <c r="B230" s="2">
        <f t="shared" si="6"/>
        <v>0.910412</v>
      </c>
      <c r="C230" s="2">
        <v>4.1700499999999998</v>
      </c>
      <c r="D230">
        <f t="shared" si="7"/>
        <v>16.680199999999999</v>
      </c>
    </row>
    <row r="231" spans="1:4" x14ac:dyDescent="0.25">
      <c r="A231" s="2">
        <v>0.228605</v>
      </c>
      <c r="B231" s="2">
        <f t="shared" si="6"/>
        <v>0.91442000000000001</v>
      </c>
      <c r="C231" s="2">
        <v>4.1677900000000001</v>
      </c>
      <c r="D231">
        <f t="shared" si="7"/>
        <v>16.67116</v>
      </c>
    </row>
    <row r="232" spans="1:4" x14ac:dyDescent="0.25">
      <c r="A232" s="2">
        <v>0.229606</v>
      </c>
      <c r="B232" s="2">
        <f t="shared" si="6"/>
        <v>0.91842400000000002</v>
      </c>
      <c r="C232" s="2">
        <v>4.1655199999999999</v>
      </c>
      <c r="D232">
        <f t="shared" si="7"/>
        <v>16.66208</v>
      </c>
    </row>
    <row r="233" spans="1:4" x14ac:dyDescent="0.25">
      <c r="A233" s="2">
        <v>0.23060800000000001</v>
      </c>
      <c r="B233" s="2">
        <f t="shared" si="6"/>
        <v>0.92243200000000003</v>
      </c>
      <c r="C233" s="2">
        <v>4.1632499999999997</v>
      </c>
      <c r="D233">
        <f t="shared" si="7"/>
        <v>16.652999999999999</v>
      </c>
    </row>
    <row r="234" spans="1:4" x14ac:dyDescent="0.25">
      <c r="A234" s="2">
        <v>0.23161000000000001</v>
      </c>
      <c r="B234" s="2">
        <f t="shared" si="6"/>
        <v>0.92644000000000004</v>
      </c>
      <c r="C234" s="2">
        <v>4.16099</v>
      </c>
      <c r="D234">
        <f t="shared" si="7"/>
        <v>16.64396</v>
      </c>
    </row>
    <row r="235" spans="1:4" x14ac:dyDescent="0.25">
      <c r="A235" s="2">
        <v>0.23261200000000001</v>
      </c>
      <c r="B235" s="2">
        <f t="shared" si="6"/>
        <v>0.93044800000000005</v>
      </c>
      <c r="C235" s="2">
        <v>4.1587300000000003</v>
      </c>
      <c r="D235">
        <f t="shared" si="7"/>
        <v>16.634920000000001</v>
      </c>
    </row>
    <row r="236" spans="1:4" x14ac:dyDescent="0.25">
      <c r="A236" s="2">
        <v>0.23361399999999999</v>
      </c>
      <c r="B236" s="2">
        <f t="shared" si="6"/>
        <v>0.93445599999999995</v>
      </c>
      <c r="C236" s="2">
        <v>4.15646</v>
      </c>
      <c r="D236">
        <f t="shared" si="7"/>
        <v>16.62584</v>
      </c>
    </row>
    <row r="237" spans="1:4" x14ac:dyDescent="0.25">
      <c r="A237" s="2">
        <v>0.23461499999999999</v>
      </c>
      <c r="B237" s="2">
        <f t="shared" si="6"/>
        <v>0.93845999999999996</v>
      </c>
      <c r="C237" s="2">
        <v>4.1542000000000003</v>
      </c>
      <c r="D237">
        <f t="shared" si="7"/>
        <v>16.616800000000001</v>
      </c>
    </row>
    <row r="238" spans="1:4" x14ac:dyDescent="0.25">
      <c r="A238" s="2">
        <v>0.23561699999999999</v>
      </c>
      <c r="B238" s="2">
        <f t="shared" si="6"/>
        <v>0.94246799999999997</v>
      </c>
      <c r="C238" s="2">
        <v>4.1519399999999997</v>
      </c>
      <c r="D238">
        <f t="shared" si="7"/>
        <v>16.607759999999999</v>
      </c>
    </row>
    <row r="239" spans="1:4" x14ac:dyDescent="0.25">
      <c r="A239" s="2">
        <v>0.236619</v>
      </c>
      <c r="B239" s="2">
        <f t="shared" si="6"/>
        <v>0.94647599999999998</v>
      </c>
      <c r="C239" s="2">
        <v>4.1496899999999997</v>
      </c>
      <c r="D239">
        <f t="shared" si="7"/>
        <v>16.598759999999999</v>
      </c>
    </row>
    <row r="240" spans="1:4" x14ac:dyDescent="0.25">
      <c r="A240" s="2">
        <v>0.237621</v>
      </c>
      <c r="B240" s="2">
        <f t="shared" si="6"/>
        <v>0.950484</v>
      </c>
      <c r="C240" s="2">
        <v>4.1474299999999999</v>
      </c>
      <c r="D240">
        <f t="shared" si="7"/>
        <v>16.58972</v>
      </c>
    </row>
    <row r="241" spans="1:4" x14ac:dyDescent="0.25">
      <c r="A241" s="2">
        <v>0.238623</v>
      </c>
      <c r="B241" s="2">
        <f t="shared" si="6"/>
        <v>0.95449200000000001</v>
      </c>
      <c r="C241" s="2">
        <v>4.1451700000000002</v>
      </c>
      <c r="D241">
        <f t="shared" si="7"/>
        <v>16.580680000000001</v>
      </c>
    </row>
    <row r="242" spans="1:4" x14ac:dyDescent="0.25">
      <c r="A242" s="2">
        <v>0.239625</v>
      </c>
      <c r="B242" s="2">
        <f t="shared" si="6"/>
        <v>0.95850000000000002</v>
      </c>
      <c r="C242" s="2">
        <v>4.1429200000000002</v>
      </c>
      <c r="D242">
        <f t="shared" si="7"/>
        <v>16.571680000000001</v>
      </c>
    </row>
    <row r="243" spans="1:4" x14ac:dyDescent="0.25">
      <c r="A243" s="2">
        <v>0.24062700000000001</v>
      </c>
      <c r="B243" s="2">
        <f t="shared" si="6"/>
        <v>0.96250800000000003</v>
      </c>
      <c r="C243" s="2">
        <v>4.1406599999999996</v>
      </c>
      <c r="D243">
        <f t="shared" si="7"/>
        <v>16.562639999999998</v>
      </c>
    </row>
    <row r="244" spans="1:4" x14ac:dyDescent="0.25">
      <c r="A244" s="2">
        <v>0.24162900000000001</v>
      </c>
      <c r="B244" s="2">
        <f t="shared" si="6"/>
        <v>0.96651600000000004</v>
      </c>
      <c r="C244" s="2">
        <v>4.1384100000000004</v>
      </c>
      <c r="D244">
        <f t="shared" si="7"/>
        <v>16.553640000000001</v>
      </c>
    </row>
    <row r="245" spans="1:4" x14ac:dyDescent="0.25">
      <c r="A245" s="2">
        <v>0.24263100000000001</v>
      </c>
      <c r="B245" s="2">
        <f t="shared" si="6"/>
        <v>0.97052400000000005</v>
      </c>
      <c r="C245" s="2">
        <v>4.1361600000000003</v>
      </c>
      <c r="D245">
        <f t="shared" si="7"/>
        <v>16.544640000000001</v>
      </c>
    </row>
    <row r="246" spans="1:4" x14ac:dyDescent="0.25">
      <c r="A246" s="2">
        <v>0.24363299999999999</v>
      </c>
      <c r="B246" s="2">
        <f t="shared" si="6"/>
        <v>0.97453199999999995</v>
      </c>
      <c r="C246" s="2">
        <v>4.1339100000000002</v>
      </c>
      <c r="D246">
        <f t="shared" si="7"/>
        <v>16.535640000000001</v>
      </c>
    </row>
    <row r="247" spans="1:4" x14ac:dyDescent="0.25">
      <c r="A247" s="2">
        <v>0.24463499999999999</v>
      </c>
      <c r="B247" s="2">
        <f t="shared" si="6"/>
        <v>0.97853999999999997</v>
      </c>
      <c r="C247" s="2">
        <v>4.1316600000000001</v>
      </c>
      <c r="D247">
        <f t="shared" si="7"/>
        <v>16.52664</v>
      </c>
    </row>
    <row r="248" spans="1:4" x14ac:dyDescent="0.25">
      <c r="A248" s="2">
        <v>0.24563699999999999</v>
      </c>
      <c r="B248" s="2">
        <f t="shared" si="6"/>
        <v>0.98254799999999998</v>
      </c>
      <c r="C248" s="2">
        <v>4.12941</v>
      </c>
      <c r="D248">
        <f t="shared" si="7"/>
        <v>16.51764</v>
      </c>
    </row>
    <row r="249" spans="1:4" x14ac:dyDescent="0.25">
      <c r="A249" s="2">
        <v>0.24664</v>
      </c>
      <c r="B249" s="2">
        <f t="shared" si="6"/>
        <v>0.98655999999999999</v>
      </c>
      <c r="C249" s="2">
        <v>4.1271599999999999</v>
      </c>
      <c r="D249">
        <f t="shared" si="7"/>
        <v>16.50864</v>
      </c>
    </row>
    <row r="250" spans="1:4" x14ac:dyDescent="0.25">
      <c r="A250" s="2">
        <v>0.247642</v>
      </c>
      <c r="B250" s="2">
        <f t="shared" si="6"/>
        <v>0.990568</v>
      </c>
      <c r="C250" s="2">
        <v>4.1249099999999999</v>
      </c>
      <c r="D250">
        <f t="shared" si="7"/>
        <v>16.499639999999999</v>
      </c>
    </row>
    <row r="251" spans="1:4" x14ac:dyDescent="0.25">
      <c r="A251" s="2">
        <v>0.248644</v>
      </c>
      <c r="B251" s="2">
        <f t="shared" si="6"/>
        <v>0.99457600000000002</v>
      </c>
      <c r="C251" s="2">
        <v>4.1226599999999998</v>
      </c>
      <c r="D251">
        <f t="shared" si="7"/>
        <v>16.490639999999999</v>
      </c>
    </row>
    <row r="252" spans="1:4" x14ac:dyDescent="0.25">
      <c r="A252" s="2">
        <v>0.24964600000000001</v>
      </c>
      <c r="B252" s="2">
        <f t="shared" si="6"/>
        <v>0.99858400000000003</v>
      </c>
      <c r="C252" s="2">
        <v>4.1204200000000002</v>
      </c>
      <c r="D252">
        <f t="shared" si="7"/>
        <v>16.481680000000001</v>
      </c>
    </row>
    <row r="253" spans="1:4" x14ac:dyDescent="0.25">
      <c r="A253" s="2">
        <v>0.25064900000000001</v>
      </c>
      <c r="B253" s="2">
        <f t="shared" si="6"/>
        <v>1.002596</v>
      </c>
      <c r="C253" s="2">
        <v>4.1181799999999997</v>
      </c>
      <c r="D253">
        <f t="shared" si="7"/>
        <v>16.472719999999999</v>
      </c>
    </row>
    <row r="254" spans="1:4" x14ac:dyDescent="0.25">
      <c r="A254" s="2">
        <v>0.25165100000000001</v>
      </c>
      <c r="B254" s="2">
        <f t="shared" si="6"/>
        <v>1.0066040000000001</v>
      </c>
      <c r="C254" s="2">
        <v>4.1159299999999996</v>
      </c>
      <c r="D254">
        <f t="shared" si="7"/>
        <v>16.463719999999999</v>
      </c>
    </row>
    <row r="255" spans="1:4" x14ac:dyDescent="0.25">
      <c r="A255" s="2">
        <v>0.25265300000000002</v>
      </c>
      <c r="B255" s="2">
        <f t="shared" si="6"/>
        <v>1.0106120000000001</v>
      </c>
      <c r="C255" s="2">
        <v>4.1136900000000001</v>
      </c>
      <c r="D255">
        <f t="shared" si="7"/>
        <v>16.45476</v>
      </c>
    </row>
    <row r="256" spans="1:4" x14ac:dyDescent="0.25">
      <c r="A256" s="2">
        <v>0.25365500000000002</v>
      </c>
      <c r="B256" s="2">
        <f t="shared" si="6"/>
        <v>1.0146200000000001</v>
      </c>
      <c r="C256" s="2">
        <v>4.1114499999999996</v>
      </c>
      <c r="D256">
        <f t="shared" si="7"/>
        <v>16.445799999999998</v>
      </c>
    </row>
    <row r="257" spans="1:4" x14ac:dyDescent="0.25">
      <c r="A257" s="2">
        <v>0.254658</v>
      </c>
      <c r="B257" s="2">
        <f t="shared" si="6"/>
        <v>1.018632</v>
      </c>
      <c r="C257" s="2">
        <v>4.10921</v>
      </c>
      <c r="D257">
        <f t="shared" si="7"/>
        <v>16.43684</v>
      </c>
    </row>
    <row r="258" spans="1:4" x14ac:dyDescent="0.25">
      <c r="A258" s="2">
        <v>0.25566</v>
      </c>
      <c r="B258" s="2">
        <f t="shared" si="6"/>
        <v>1.02264</v>
      </c>
      <c r="C258" s="2">
        <v>4.1069699999999996</v>
      </c>
      <c r="D258">
        <f t="shared" si="7"/>
        <v>16.427879999999998</v>
      </c>
    </row>
    <row r="259" spans="1:4" x14ac:dyDescent="0.25">
      <c r="A259" s="2">
        <v>0.25666299999999997</v>
      </c>
      <c r="B259" s="2">
        <f t="shared" si="6"/>
        <v>1.0266519999999999</v>
      </c>
      <c r="C259" s="2">
        <v>4.10473</v>
      </c>
      <c r="D259">
        <f t="shared" si="7"/>
        <v>16.41892</v>
      </c>
    </row>
    <row r="260" spans="1:4" x14ac:dyDescent="0.25">
      <c r="A260" s="2">
        <v>0.25766499999999998</v>
      </c>
      <c r="B260" s="2">
        <f t="shared" si="6"/>
        <v>1.0306599999999999</v>
      </c>
      <c r="C260" s="2">
        <v>4.1024900000000004</v>
      </c>
      <c r="D260">
        <f t="shared" si="7"/>
        <v>16.409960000000002</v>
      </c>
    </row>
    <row r="261" spans="1:4" x14ac:dyDescent="0.25">
      <c r="A261" s="2">
        <v>0.25866699999999998</v>
      </c>
      <c r="B261" s="2">
        <f t="shared" si="6"/>
        <v>1.0346679999999999</v>
      </c>
      <c r="C261" s="2">
        <v>4.10025</v>
      </c>
      <c r="D261">
        <f t="shared" si="7"/>
        <v>16.401</v>
      </c>
    </row>
    <row r="262" spans="1:4" x14ac:dyDescent="0.25">
      <c r="A262" s="2">
        <v>0.25967000000000001</v>
      </c>
      <c r="B262" s="2">
        <f t="shared" si="6"/>
        <v>1.03868</v>
      </c>
      <c r="C262" s="2">
        <v>4.09802</v>
      </c>
      <c r="D262">
        <f t="shared" si="7"/>
        <v>16.39208</v>
      </c>
    </row>
    <row r="263" spans="1:4" x14ac:dyDescent="0.25">
      <c r="A263" s="2">
        <v>0.26067200000000001</v>
      </c>
      <c r="B263" s="2">
        <f t="shared" si="6"/>
        <v>1.0426880000000001</v>
      </c>
      <c r="C263" s="2">
        <v>4.0957800000000004</v>
      </c>
      <c r="D263">
        <f t="shared" si="7"/>
        <v>16.383120000000002</v>
      </c>
    </row>
    <row r="264" spans="1:4" x14ac:dyDescent="0.25">
      <c r="A264" s="2">
        <v>0.26167499999999999</v>
      </c>
      <c r="B264" s="2">
        <f t="shared" si="6"/>
        <v>1.0467</v>
      </c>
      <c r="C264" s="2">
        <v>4.0935499999999996</v>
      </c>
      <c r="D264">
        <f t="shared" si="7"/>
        <v>16.374199999999998</v>
      </c>
    </row>
    <row r="265" spans="1:4" x14ac:dyDescent="0.25">
      <c r="A265" s="2">
        <v>0.26267699999999999</v>
      </c>
      <c r="B265" s="2">
        <f t="shared" ref="B265:B328" si="8">A265*4</f>
        <v>1.050708</v>
      </c>
      <c r="C265" s="2">
        <v>4.0913199999999996</v>
      </c>
      <c r="D265">
        <f t="shared" ref="D265:D328" si="9">C265*4</f>
        <v>16.365279999999998</v>
      </c>
    </row>
    <row r="266" spans="1:4" x14ac:dyDescent="0.25">
      <c r="A266" s="2">
        <v>0.26368000000000003</v>
      </c>
      <c r="B266" s="2">
        <f t="shared" si="8"/>
        <v>1.0547200000000001</v>
      </c>
      <c r="C266" s="2">
        <v>4.08908</v>
      </c>
      <c r="D266">
        <f t="shared" si="9"/>
        <v>16.35632</v>
      </c>
    </row>
    <row r="267" spans="1:4" x14ac:dyDescent="0.25">
      <c r="A267" s="2">
        <v>0.264683</v>
      </c>
      <c r="B267" s="2">
        <f t="shared" si="8"/>
        <v>1.058732</v>
      </c>
      <c r="C267" s="2">
        <v>4.0868500000000001</v>
      </c>
      <c r="D267">
        <f t="shared" si="9"/>
        <v>16.3474</v>
      </c>
    </row>
    <row r="268" spans="1:4" x14ac:dyDescent="0.25">
      <c r="A268" s="2">
        <v>0.265685</v>
      </c>
      <c r="B268" s="2">
        <f t="shared" si="8"/>
        <v>1.06274</v>
      </c>
      <c r="C268" s="2">
        <v>4.0846200000000001</v>
      </c>
      <c r="D268">
        <f t="shared" si="9"/>
        <v>16.338480000000001</v>
      </c>
    </row>
    <row r="269" spans="1:4" x14ac:dyDescent="0.25">
      <c r="A269" s="2">
        <v>0.26668799999999998</v>
      </c>
      <c r="B269" s="2">
        <f t="shared" si="8"/>
        <v>1.0667519999999999</v>
      </c>
      <c r="C269" s="2">
        <v>4.0823900000000002</v>
      </c>
      <c r="D269">
        <f t="shared" si="9"/>
        <v>16.329560000000001</v>
      </c>
    </row>
    <row r="270" spans="1:4" x14ac:dyDescent="0.25">
      <c r="A270" s="2">
        <v>0.26768999999999998</v>
      </c>
      <c r="B270" s="2">
        <f t="shared" si="8"/>
        <v>1.0707599999999999</v>
      </c>
      <c r="C270" s="2">
        <v>4.0801600000000002</v>
      </c>
      <c r="D270">
        <f t="shared" si="9"/>
        <v>16.320640000000001</v>
      </c>
    </row>
    <row r="271" spans="1:4" x14ac:dyDescent="0.25">
      <c r="A271" s="2">
        <v>0.26869300000000002</v>
      </c>
      <c r="B271" s="2">
        <f t="shared" si="8"/>
        <v>1.0747720000000001</v>
      </c>
      <c r="C271" s="2">
        <v>4.0779300000000003</v>
      </c>
      <c r="D271">
        <f t="shared" si="9"/>
        <v>16.311720000000001</v>
      </c>
    </row>
    <row r="272" spans="1:4" x14ac:dyDescent="0.25">
      <c r="A272" s="2">
        <v>0.26969599999999999</v>
      </c>
      <c r="B272" s="2">
        <f t="shared" si="8"/>
        <v>1.078784</v>
      </c>
      <c r="C272" s="2">
        <v>4.0757000000000003</v>
      </c>
      <c r="D272">
        <f t="shared" si="9"/>
        <v>16.302800000000001</v>
      </c>
    </row>
    <row r="273" spans="1:4" x14ac:dyDescent="0.25">
      <c r="A273" s="2">
        <v>0.27069799999999999</v>
      </c>
      <c r="B273" s="2">
        <f t="shared" si="8"/>
        <v>1.082792</v>
      </c>
      <c r="C273" s="2">
        <v>4.07348</v>
      </c>
      <c r="D273">
        <f t="shared" si="9"/>
        <v>16.29392</v>
      </c>
    </row>
    <row r="274" spans="1:4" x14ac:dyDescent="0.25">
      <c r="A274" s="2">
        <v>0.27170100000000003</v>
      </c>
      <c r="B274" s="2">
        <f t="shared" si="8"/>
        <v>1.0868040000000001</v>
      </c>
      <c r="C274" s="2">
        <v>4.07125</v>
      </c>
      <c r="D274">
        <f t="shared" si="9"/>
        <v>16.285</v>
      </c>
    </row>
    <row r="275" spans="1:4" x14ac:dyDescent="0.25">
      <c r="A275" s="2">
        <v>0.272704</v>
      </c>
      <c r="B275" s="2">
        <f t="shared" si="8"/>
        <v>1.090816</v>
      </c>
      <c r="C275" s="2">
        <v>4.0690299999999997</v>
      </c>
      <c r="D275">
        <f t="shared" si="9"/>
        <v>16.276119999999999</v>
      </c>
    </row>
    <row r="276" spans="1:4" x14ac:dyDescent="0.25">
      <c r="A276" s="2">
        <v>0.273706</v>
      </c>
      <c r="B276" s="2">
        <f t="shared" si="8"/>
        <v>1.094824</v>
      </c>
      <c r="C276" s="2">
        <v>4.0668100000000003</v>
      </c>
      <c r="D276">
        <f t="shared" si="9"/>
        <v>16.267240000000001</v>
      </c>
    </row>
    <row r="277" spans="1:4" x14ac:dyDescent="0.25">
      <c r="A277" s="2">
        <v>0.27470800000000001</v>
      </c>
      <c r="B277" s="2">
        <f t="shared" si="8"/>
        <v>1.098832</v>
      </c>
      <c r="C277" s="2">
        <v>4.0646199999999997</v>
      </c>
      <c r="D277">
        <f t="shared" si="9"/>
        <v>16.258479999999999</v>
      </c>
    </row>
    <row r="278" spans="1:4" x14ac:dyDescent="0.25">
      <c r="A278" s="2">
        <v>0.27571000000000001</v>
      </c>
      <c r="B278" s="2">
        <f t="shared" si="8"/>
        <v>1.10284</v>
      </c>
      <c r="C278" s="2">
        <v>4.06243</v>
      </c>
      <c r="D278">
        <f t="shared" si="9"/>
        <v>16.24972</v>
      </c>
    </row>
    <row r="279" spans="1:4" x14ac:dyDescent="0.25">
      <c r="A279" s="2">
        <v>0.27671099999999998</v>
      </c>
      <c r="B279" s="2">
        <f t="shared" si="8"/>
        <v>1.1068439999999999</v>
      </c>
      <c r="C279" s="2">
        <v>4.0602299999999998</v>
      </c>
      <c r="D279">
        <f t="shared" si="9"/>
        <v>16.240919999999999</v>
      </c>
    </row>
    <row r="280" spans="1:4" x14ac:dyDescent="0.25">
      <c r="A280" s="2">
        <v>0.27771299999999999</v>
      </c>
      <c r="B280" s="2">
        <f t="shared" si="8"/>
        <v>1.110852</v>
      </c>
      <c r="C280" s="2">
        <v>4.0580400000000001</v>
      </c>
      <c r="D280">
        <f t="shared" si="9"/>
        <v>16.23216</v>
      </c>
    </row>
    <row r="281" spans="1:4" x14ac:dyDescent="0.25">
      <c r="A281" s="2">
        <v>0.27871499999999999</v>
      </c>
      <c r="B281" s="2">
        <f t="shared" si="8"/>
        <v>1.11486</v>
      </c>
      <c r="C281" s="2">
        <v>4.0558500000000004</v>
      </c>
      <c r="D281">
        <f t="shared" si="9"/>
        <v>16.223400000000002</v>
      </c>
    </row>
    <row r="282" spans="1:4" x14ac:dyDescent="0.25">
      <c r="A282" s="2">
        <v>0.27971699999999999</v>
      </c>
      <c r="B282" s="2">
        <f t="shared" si="8"/>
        <v>1.118868</v>
      </c>
      <c r="C282" s="2">
        <v>4.0536599999999998</v>
      </c>
      <c r="D282">
        <f t="shared" si="9"/>
        <v>16.214639999999999</v>
      </c>
    </row>
    <row r="283" spans="1:4" x14ac:dyDescent="0.25">
      <c r="A283" s="2">
        <v>0.280719</v>
      </c>
      <c r="B283" s="2">
        <f t="shared" si="8"/>
        <v>1.122876</v>
      </c>
      <c r="C283" s="2">
        <v>4.0514700000000001</v>
      </c>
      <c r="D283">
        <f t="shared" si="9"/>
        <v>16.205880000000001</v>
      </c>
    </row>
    <row r="284" spans="1:4" x14ac:dyDescent="0.25">
      <c r="A284" s="2">
        <v>0.28172000000000003</v>
      </c>
      <c r="B284" s="2">
        <f t="shared" si="8"/>
        <v>1.1268800000000001</v>
      </c>
      <c r="C284" s="2">
        <v>4.0492900000000001</v>
      </c>
      <c r="D284">
        <f t="shared" si="9"/>
        <v>16.19716</v>
      </c>
    </row>
    <row r="285" spans="1:4" x14ac:dyDescent="0.25">
      <c r="A285" s="2">
        <v>0.28272199999999997</v>
      </c>
      <c r="B285" s="2">
        <f t="shared" si="8"/>
        <v>1.1308879999999999</v>
      </c>
      <c r="C285" s="2">
        <v>4.0471000000000004</v>
      </c>
      <c r="D285">
        <f t="shared" si="9"/>
        <v>16.188400000000001</v>
      </c>
    </row>
    <row r="286" spans="1:4" x14ac:dyDescent="0.25">
      <c r="A286" s="2">
        <v>0.28372399999999998</v>
      </c>
      <c r="B286" s="2">
        <f t="shared" si="8"/>
        <v>1.1348959999999999</v>
      </c>
      <c r="C286" s="2">
        <v>4.0449099999999998</v>
      </c>
      <c r="D286">
        <f t="shared" si="9"/>
        <v>16.179639999999999</v>
      </c>
    </row>
    <row r="287" spans="1:4" x14ac:dyDescent="0.25">
      <c r="A287" s="2">
        <v>0.28472599999999998</v>
      </c>
      <c r="B287" s="2">
        <f t="shared" si="8"/>
        <v>1.1389039999999999</v>
      </c>
      <c r="C287" s="2">
        <v>4.0427299999999997</v>
      </c>
      <c r="D287">
        <f t="shared" si="9"/>
        <v>16.170919999999999</v>
      </c>
    </row>
    <row r="288" spans="1:4" x14ac:dyDescent="0.25">
      <c r="A288" s="2">
        <v>0.28572799999999998</v>
      </c>
      <c r="B288" s="2">
        <f t="shared" si="8"/>
        <v>1.1429119999999999</v>
      </c>
      <c r="C288" s="2">
        <v>4.04054</v>
      </c>
      <c r="D288">
        <f t="shared" si="9"/>
        <v>16.16216</v>
      </c>
    </row>
    <row r="289" spans="1:4" x14ac:dyDescent="0.25">
      <c r="A289" s="2">
        <v>0.28672999999999998</v>
      </c>
      <c r="B289" s="2">
        <f t="shared" si="8"/>
        <v>1.1469199999999999</v>
      </c>
      <c r="C289" s="2">
        <v>4.0383599999999999</v>
      </c>
      <c r="D289">
        <f t="shared" si="9"/>
        <v>16.15344</v>
      </c>
    </row>
    <row r="290" spans="1:4" x14ac:dyDescent="0.25">
      <c r="A290" s="2">
        <v>0.28773199999999999</v>
      </c>
      <c r="B290" s="2">
        <f t="shared" si="8"/>
        <v>1.150928</v>
      </c>
      <c r="C290" s="2">
        <v>4.0361799999999999</v>
      </c>
      <c r="D290">
        <f t="shared" si="9"/>
        <v>16.14472</v>
      </c>
    </row>
    <row r="291" spans="1:4" x14ac:dyDescent="0.25">
      <c r="A291" s="2">
        <v>0.28873399999999999</v>
      </c>
      <c r="B291" s="2">
        <f t="shared" si="8"/>
        <v>1.154936</v>
      </c>
      <c r="C291" s="2">
        <v>4.0339900000000002</v>
      </c>
      <c r="D291">
        <f t="shared" si="9"/>
        <v>16.135960000000001</v>
      </c>
    </row>
    <row r="292" spans="1:4" x14ac:dyDescent="0.25">
      <c r="A292" s="2">
        <v>0.28973599999999999</v>
      </c>
      <c r="B292" s="2">
        <f t="shared" si="8"/>
        <v>1.158944</v>
      </c>
      <c r="C292" s="2">
        <v>4.0318100000000001</v>
      </c>
      <c r="D292">
        <f t="shared" si="9"/>
        <v>16.12724</v>
      </c>
    </row>
    <row r="293" spans="1:4" x14ac:dyDescent="0.25">
      <c r="A293" s="2">
        <v>0.290738</v>
      </c>
      <c r="B293" s="2">
        <f t="shared" si="8"/>
        <v>1.162952</v>
      </c>
      <c r="C293" s="2">
        <v>4.02963</v>
      </c>
      <c r="D293">
        <f t="shared" si="9"/>
        <v>16.11852</v>
      </c>
    </row>
    <row r="294" spans="1:4" x14ac:dyDescent="0.25">
      <c r="A294" s="2">
        <v>0.29174</v>
      </c>
      <c r="B294" s="2">
        <f t="shared" si="8"/>
        <v>1.16696</v>
      </c>
      <c r="C294" s="2">
        <v>4.02745</v>
      </c>
      <c r="D294">
        <f t="shared" si="9"/>
        <v>16.1098</v>
      </c>
    </row>
    <row r="295" spans="1:4" x14ac:dyDescent="0.25">
      <c r="A295" s="2">
        <v>0.292742</v>
      </c>
      <c r="B295" s="2">
        <f t="shared" si="8"/>
        <v>1.170968</v>
      </c>
      <c r="C295" s="2">
        <v>4.0252699999999999</v>
      </c>
      <c r="D295">
        <f t="shared" si="9"/>
        <v>16.10108</v>
      </c>
    </row>
    <row r="296" spans="1:4" x14ac:dyDescent="0.25">
      <c r="A296" s="2">
        <v>0.29374400000000001</v>
      </c>
      <c r="B296" s="2">
        <f t="shared" si="8"/>
        <v>1.174976</v>
      </c>
      <c r="C296" s="2">
        <v>4.0230899999999998</v>
      </c>
      <c r="D296">
        <f t="shared" si="9"/>
        <v>16.092359999999999</v>
      </c>
    </row>
    <row r="297" spans="1:4" x14ac:dyDescent="0.25">
      <c r="A297" s="2">
        <v>0.29474600000000001</v>
      </c>
      <c r="B297" s="2">
        <f t="shared" si="8"/>
        <v>1.178984</v>
      </c>
      <c r="C297" s="2">
        <v>4.0209200000000003</v>
      </c>
      <c r="D297">
        <f t="shared" si="9"/>
        <v>16.083680000000001</v>
      </c>
    </row>
    <row r="298" spans="1:4" x14ac:dyDescent="0.25">
      <c r="A298" s="2">
        <v>0.29574800000000001</v>
      </c>
      <c r="B298" s="2">
        <f t="shared" si="8"/>
        <v>1.182992</v>
      </c>
      <c r="C298" s="2">
        <v>4.0187400000000002</v>
      </c>
      <c r="D298">
        <f t="shared" si="9"/>
        <v>16.074960000000001</v>
      </c>
    </row>
    <row r="299" spans="1:4" x14ac:dyDescent="0.25">
      <c r="A299" s="2">
        <v>0.29675000000000001</v>
      </c>
      <c r="B299" s="2">
        <f t="shared" si="8"/>
        <v>1.1870000000000001</v>
      </c>
      <c r="C299" s="2">
        <v>4.0165600000000001</v>
      </c>
      <c r="D299">
        <f t="shared" si="9"/>
        <v>16.066240000000001</v>
      </c>
    </row>
    <row r="300" spans="1:4" x14ac:dyDescent="0.25">
      <c r="A300" s="2">
        <v>0.29775200000000002</v>
      </c>
      <c r="B300" s="2">
        <f t="shared" si="8"/>
        <v>1.1910080000000001</v>
      </c>
      <c r="C300" s="2">
        <v>4.0143899999999997</v>
      </c>
      <c r="D300">
        <f t="shared" si="9"/>
        <v>16.057559999999999</v>
      </c>
    </row>
    <row r="301" spans="1:4" x14ac:dyDescent="0.25">
      <c r="A301" s="2">
        <v>0.29875400000000002</v>
      </c>
      <c r="B301" s="2">
        <f t="shared" si="8"/>
        <v>1.1950160000000001</v>
      </c>
      <c r="C301" s="2">
        <v>4.0122099999999996</v>
      </c>
      <c r="D301">
        <f t="shared" si="9"/>
        <v>16.048839999999998</v>
      </c>
    </row>
    <row r="302" spans="1:4" x14ac:dyDescent="0.25">
      <c r="A302" s="2">
        <v>0.29975600000000002</v>
      </c>
      <c r="B302" s="2">
        <f t="shared" si="8"/>
        <v>1.1990240000000001</v>
      </c>
      <c r="C302" s="2">
        <v>4.01004</v>
      </c>
      <c r="D302">
        <f t="shared" si="9"/>
        <v>16.04016</v>
      </c>
    </row>
    <row r="303" spans="1:4" x14ac:dyDescent="0.25">
      <c r="A303" s="2">
        <v>0.300759</v>
      </c>
      <c r="B303" s="2">
        <f t="shared" si="8"/>
        <v>1.203036</v>
      </c>
      <c r="C303" s="2">
        <v>4.0078699999999996</v>
      </c>
      <c r="D303">
        <f t="shared" si="9"/>
        <v>16.031479999999998</v>
      </c>
    </row>
    <row r="304" spans="1:4" x14ac:dyDescent="0.25">
      <c r="A304" s="2">
        <v>0.301761</v>
      </c>
      <c r="B304" s="2">
        <f t="shared" si="8"/>
        <v>1.207044</v>
      </c>
      <c r="C304" s="2">
        <v>4.0056900000000004</v>
      </c>
      <c r="D304">
        <f t="shared" si="9"/>
        <v>16.022760000000002</v>
      </c>
    </row>
    <row r="305" spans="1:4" x14ac:dyDescent="0.25">
      <c r="A305" s="2">
        <v>0.302763</v>
      </c>
      <c r="B305" s="2">
        <f t="shared" si="8"/>
        <v>1.211052</v>
      </c>
      <c r="C305" s="2">
        <v>4.00352</v>
      </c>
      <c r="D305">
        <f t="shared" si="9"/>
        <v>16.01408</v>
      </c>
    </row>
    <row r="306" spans="1:4" x14ac:dyDescent="0.25">
      <c r="A306" s="2">
        <v>0.30376500000000001</v>
      </c>
      <c r="B306" s="2">
        <f t="shared" si="8"/>
        <v>1.21506</v>
      </c>
      <c r="C306" s="2">
        <v>4.0013500000000004</v>
      </c>
      <c r="D306">
        <f t="shared" si="9"/>
        <v>16.005400000000002</v>
      </c>
    </row>
    <row r="307" spans="1:4" x14ac:dyDescent="0.25">
      <c r="A307" s="2">
        <v>0.30476700000000001</v>
      </c>
      <c r="B307" s="2">
        <f t="shared" si="8"/>
        <v>1.219068</v>
      </c>
      <c r="C307" s="2">
        <v>3.99918</v>
      </c>
      <c r="D307">
        <f t="shared" si="9"/>
        <v>15.99672</v>
      </c>
    </row>
    <row r="308" spans="1:4" x14ac:dyDescent="0.25">
      <c r="A308" s="2">
        <v>0.30576999999999999</v>
      </c>
      <c r="B308" s="2">
        <f t="shared" si="8"/>
        <v>1.2230799999999999</v>
      </c>
      <c r="C308" s="2">
        <v>3.99701</v>
      </c>
      <c r="D308">
        <f t="shared" si="9"/>
        <v>15.98804</v>
      </c>
    </row>
    <row r="309" spans="1:4" x14ac:dyDescent="0.25">
      <c r="A309" s="2">
        <v>0.30677199999999999</v>
      </c>
      <c r="B309" s="2">
        <f t="shared" si="8"/>
        <v>1.227088</v>
      </c>
      <c r="C309" s="2">
        <v>3.9948399999999999</v>
      </c>
      <c r="D309">
        <f t="shared" si="9"/>
        <v>15.97936</v>
      </c>
    </row>
    <row r="310" spans="1:4" x14ac:dyDescent="0.25">
      <c r="A310" s="2">
        <v>0.30777399999999999</v>
      </c>
      <c r="B310" s="2">
        <f t="shared" si="8"/>
        <v>1.231096</v>
      </c>
      <c r="C310" s="2">
        <v>3.9926699999999999</v>
      </c>
      <c r="D310">
        <f t="shared" si="9"/>
        <v>15.97068</v>
      </c>
    </row>
    <row r="311" spans="1:4" x14ac:dyDescent="0.25">
      <c r="A311" s="2">
        <v>0.30877599999999999</v>
      </c>
      <c r="B311" s="2">
        <f t="shared" si="8"/>
        <v>1.235104</v>
      </c>
      <c r="C311" s="2">
        <v>3.99051</v>
      </c>
      <c r="D311">
        <f t="shared" si="9"/>
        <v>15.96204</v>
      </c>
    </row>
    <row r="312" spans="1:4" x14ac:dyDescent="0.25">
      <c r="A312" s="2">
        <v>0.30977900000000003</v>
      </c>
      <c r="B312" s="2">
        <f t="shared" si="8"/>
        <v>1.2391160000000001</v>
      </c>
      <c r="C312" s="2">
        <v>3.98834</v>
      </c>
      <c r="D312">
        <f t="shared" si="9"/>
        <v>15.95336</v>
      </c>
    </row>
    <row r="313" spans="1:4" x14ac:dyDescent="0.25">
      <c r="A313" s="2">
        <v>0.31078099999999997</v>
      </c>
      <c r="B313" s="2">
        <f t="shared" si="8"/>
        <v>1.2431239999999999</v>
      </c>
      <c r="C313" s="2">
        <v>3.98617</v>
      </c>
      <c r="D313">
        <f t="shared" si="9"/>
        <v>15.94468</v>
      </c>
    </row>
    <row r="314" spans="1:4" x14ac:dyDescent="0.25">
      <c r="A314" s="2">
        <v>0.31178299999999998</v>
      </c>
      <c r="B314" s="2">
        <f t="shared" si="8"/>
        <v>1.2471319999999999</v>
      </c>
      <c r="C314" s="2">
        <v>3.9840100000000001</v>
      </c>
      <c r="D314">
        <f t="shared" si="9"/>
        <v>15.93604</v>
      </c>
    </row>
    <row r="315" spans="1:4" x14ac:dyDescent="0.25">
      <c r="A315" s="2">
        <v>0.31278499999999998</v>
      </c>
      <c r="B315" s="2">
        <f t="shared" si="8"/>
        <v>1.2511399999999999</v>
      </c>
      <c r="C315" s="2">
        <v>3.98184</v>
      </c>
      <c r="D315">
        <f t="shared" si="9"/>
        <v>15.92736</v>
      </c>
    </row>
    <row r="316" spans="1:4" x14ac:dyDescent="0.25">
      <c r="A316" s="2">
        <v>0.31378800000000001</v>
      </c>
      <c r="B316" s="2">
        <f t="shared" si="8"/>
        <v>1.255152</v>
      </c>
      <c r="C316" s="2">
        <v>3.9796800000000001</v>
      </c>
      <c r="D316">
        <f t="shared" si="9"/>
        <v>15.91872</v>
      </c>
    </row>
    <row r="317" spans="1:4" x14ac:dyDescent="0.25">
      <c r="A317" s="2">
        <v>0.31479000000000001</v>
      </c>
      <c r="B317" s="2">
        <f t="shared" si="8"/>
        <v>1.2591600000000001</v>
      </c>
      <c r="C317" s="2">
        <v>3.9775100000000001</v>
      </c>
      <c r="D317">
        <f t="shared" si="9"/>
        <v>15.91004</v>
      </c>
    </row>
    <row r="318" spans="1:4" x14ac:dyDescent="0.25">
      <c r="A318" s="2">
        <v>0.31579299999999999</v>
      </c>
      <c r="B318" s="2">
        <f t="shared" si="8"/>
        <v>1.263172</v>
      </c>
      <c r="C318" s="2">
        <v>3.9753500000000002</v>
      </c>
      <c r="D318">
        <f t="shared" si="9"/>
        <v>15.901400000000001</v>
      </c>
    </row>
    <row r="319" spans="1:4" x14ac:dyDescent="0.25">
      <c r="A319" s="2">
        <v>0.31679499999999999</v>
      </c>
      <c r="B319" s="2">
        <f t="shared" si="8"/>
        <v>1.26718</v>
      </c>
      <c r="C319" s="2">
        <v>3.9731900000000002</v>
      </c>
      <c r="D319">
        <f t="shared" si="9"/>
        <v>15.892760000000001</v>
      </c>
    </row>
    <row r="320" spans="1:4" x14ac:dyDescent="0.25">
      <c r="A320" s="2">
        <v>0.317797</v>
      </c>
      <c r="B320" s="2">
        <f t="shared" si="8"/>
        <v>1.271188</v>
      </c>
      <c r="C320" s="2">
        <v>3.9710299999999998</v>
      </c>
      <c r="D320">
        <f t="shared" si="9"/>
        <v>15.884119999999999</v>
      </c>
    </row>
    <row r="321" spans="1:4" x14ac:dyDescent="0.25">
      <c r="A321" s="2">
        <v>0.31879999999999997</v>
      </c>
      <c r="B321" s="2">
        <f t="shared" si="8"/>
        <v>1.2751999999999999</v>
      </c>
      <c r="C321" s="2">
        <v>3.9688699999999999</v>
      </c>
      <c r="D321">
        <f t="shared" si="9"/>
        <v>15.87548</v>
      </c>
    </row>
    <row r="322" spans="1:4" x14ac:dyDescent="0.25">
      <c r="A322" s="2">
        <v>0.31980199999999998</v>
      </c>
      <c r="B322" s="2">
        <f t="shared" si="8"/>
        <v>1.2792079999999999</v>
      </c>
      <c r="C322" s="2">
        <v>3.96671</v>
      </c>
      <c r="D322">
        <f t="shared" si="9"/>
        <v>15.86684</v>
      </c>
    </row>
    <row r="323" spans="1:4" x14ac:dyDescent="0.25">
      <c r="A323" s="2">
        <v>0.32080500000000001</v>
      </c>
      <c r="B323" s="2">
        <f t="shared" si="8"/>
        <v>1.28322</v>
      </c>
      <c r="C323" s="2">
        <v>3.96455</v>
      </c>
      <c r="D323">
        <f t="shared" si="9"/>
        <v>15.8582</v>
      </c>
    </row>
    <row r="324" spans="1:4" x14ac:dyDescent="0.25">
      <c r="A324" s="2">
        <v>0.32180700000000001</v>
      </c>
      <c r="B324" s="2">
        <f t="shared" si="8"/>
        <v>1.287228</v>
      </c>
      <c r="C324" s="2">
        <v>3.9623900000000001</v>
      </c>
      <c r="D324">
        <f t="shared" si="9"/>
        <v>15.84956</v>
      </c>
    </row>
    <row r="325" spans="1:4" x14ac:dyDescent="0.25">
      <c r="A325" s="2">
        <v>0.32280900000000001</v>
      </c>
      <c r="B325" s="2">
        <f t="shared" si="8"/>
        <v>1.2912360000000001</v>
      </c>
      <c r="C325" s="2">
        <v>3.9602300000000001</v>
      </c>
      <c r="D325">
        <f t="shared" si="9"/>
        <v>15.840920000000001</v>
      </c>
    </row>
    <row r="326" spans="1:4" x14ac:dyDescent="0.25">
      <c r="A326" s="2">
        <v>0.32381199999999999</v>
      </c>
      <c r="B326" s="2">
        <f t="shared" si="8"/>
        <v>1.295248</v>
      </c>
      <c r="C326" s="2">
        <v>3.9580700000000002</v>
      </c>
      <c r="D326">
        <f t="shared" si="9"/>
        <v>15.832280000000001</v>
      </c>
    </row>
    <row r="327" spans="1:4" x14ac:dyDescent="0.25">
      <c r="A327" s="2">
        <v>0.32481399999999999</v>
      </c>
      <c r="B327" s="2">
        <f t="shared" si="8"/>
        <v>1.299256</v>
      </c>
      <c r="C327" s="2">
        <v>3.9559099999999998</v>
      </c>
      <c r="D327">
        <f t="shared" si="9"/>
        <v>15.823639999999999</v>
      </c>
    </row>
    <row r="328" spans="1:4" x14ac:dyDescent="0.25">
      <c r="A328" s="2">
        <v>0.32581700000000002</v>
      </c>
      <c r="B328" s="2">
        <f t="shared" si="8"/>
        <v>1.3032680000000001</v>
      </c>
      <c r="C328" s="2">
        <v>3.9537599999999999</v>
      </c>
      <c r="D328">
        <f t="shared" si="9"/>
        <v>15.81504</v>
      </c>
    </row>
    <row r="329" spans="1:4" x14ac:dyDescent="0.25">
      <c r="A329" s="2">
        <v>0.32681900000000003</v>
      </c>
      <c r="B329" s="2">
        <f t="shared" ref="B329:B392" si="10">A329*4</f>
        <v>1.3072760000000001</v>
      </c>
      <c r="C329" s="2">
        <v>3.9516</v>
      </c>
      <c r="D329">
        <f t="shared" ref="D329:D392" si="11">C329*4</f>
        <v>15.8064</v>
      </c>
    </row>
    <row r="330" spans="1:4" x14ac:dyDescent="0.25">
      <c r="A330" s="2">
        <v>0.327822</v>
      </c>
      <c r="B330" s="2">
        <f t="shared" si="10"/>
        <v>1.311288</v>
      </c>
      <c r="C330" s="2">
        <v>3.9494400000000001</v>
      </c>
      <c r="D330">
        <f t="shared" si="11"/>
        <v>15.79776</v>
      </c>
    </row>
    <row r="331" spans="1:4" x14ac:dyDescent="0.25">
      <c r="A331" s="2">
        <v>0.32882400000000001</v>
      </c>
      <c r="B331" s="2">
        <f t="shared" si="10"/>
        <v>1.315296</v>
      </c>
      <c r="C331" s="2">
        <v>3.9472900000000002</v>
      </c>
      <c r="D331">
        <f t="shared" si="11"/>
        <v>15.789160000000001</v>
      </c>
    </row>
    <row r="332" spans="1:4" x14ac:dyDescent="0.25">
      <c r="A332" s="2">
        <v>0.32982699999999998</v>
      </c>
      <c r="B332" s="2">
        <f t="shared" si="10"/>
        <v>1.3193079999999999</v>
      </c>
      <c r="C332" s="2">
        <v>3.9451299999999998</v>
      </c>
      <c r="D332">
        <f t="shared" si="11"/>
        <v>15.780519999999999</v>
      </c>
    </row>
    <row r="333" spans="1:4" x14ac:dyDescent="0.25">
      <c r="A333" s="2">
        <v>0.33083000000000001</v>
      </c>
      <c r="B333" s="2">
        <f t="shared" si="10"/>
        <v>1.3233200000000001</v>
      </c>
      <c r="C333" s="2">
        <v>3.9429799999999999</v>
      </c>
      <c r="D333">
        <f t="shared" si="11"/>
        <v>15.77192</v>
      </c>
    </row>
    <row r="334" spans="1:4" x14ac:dyDescent="0.25">
      <c r="A334" s="2">
        <v>0.33183200000000002</v>
      </c>
      <c r="B334" s="2">
        <f t="shared" si="10"/>
        <v>1.3273280000000001</v>
      </c>
      <c r="C334" s="2">
        <v>3.9408300000000001</v>
      </c>
      <c r="D334">
        <f t="shared" si="11"/>
        <v>15.76332</v>
      </c>
    </row>
    <row r="335" spans="1:4" x14ac:dyDescent="0.25">
      <c r="A335" s="2">
        <v>0.33283499999999999</v>
      </c>
      <c r="B335" s="2">
        <f t="shared" si="10"/>
        <v>1.33134</v>
      </c>
      <c r="C335" s="2">
        <v>3.9386700000000001</v>
      </c>
      <c r="D335">
        <f t="shared" si="11"/>
        <v>15.75468</v>
      </c>
    </row>
    <row r="336" spans="1:4" x14ac:dyDescent="0.25">
      <c r="A336" s="2">
        <v>0.33383699999999999</v>
      </c>
      <c r="B336" s="2">
        <f t="shared" si="10"/>
        <v>1.335348</v>
      </c>
      <c r="C336" s="2">
        <v>3.9365199999999998</v>
      </c>
      <c r="D336">
        <f t="shared" si="11"/>
        <v>15.746079999999999</v>
      </c>
    </row>
    <row r="337" spans="1:4" x14ac:dyDescent="0.25">
      <c r="A337" s="2">
        <v>0.33484000000000003</v>
      </c>
      <c r="B337" s="2">
        <f t="shared" si="10"/>
        <v>1.3393600000000001</v>
      </c>
      <c r="C337" s="2">
        <v>3.9343699999999999</v>
      </c>
      <c r="D337">
        <f t="shared" si="11"/>
        <v>15.73748</v>
      </c>
    </row>
    <row r="338" spans="1:4" x14ac:dyDescent="0.25">
      <c r="A338" s="2">
        <v>0.33584199999999997</v>
      </c>
      <c r="B338" s="2">
        <f t="shared" si="10"/>
        <v>1.3433679999999999</v>
      </c>
      <c r="C338" s="2">
        <v>3.93222</v>
      </c>
      <c r="D338">
        <f t="shared" si="11"/>
        <v>15.72888</v>
      </c>
    </row>
    <row r="339" spans="1:4" x14ac:dyDescent="0.25">
      <c r="A339" s="2">
        <v>0.33684500000000001</v>
      </c>
      <c r="B339" s="2">
        <f t="shared" si="10"/>
        <v>1.34738</v>
      </c>
      <c r="C339" s="2">
        <v>3.9300700000000002</v>
      </c>
      <c r="D339">
        <f t="shared" si="11"/>
        <v>15.720280000000001</v>
      </c>
    </row>
    <row r="340" spans="1:4" x14ac:dyDescent="0.25">
      <c r="A340" s="2">
        <v>0.33784799999999998</v>
      </c>
      <c r="B340" s="2">
        <f t="shared" si="10"/>
        <v>1.3513919999999999</v>
      </c>
      <c r="C340" s="2">
        <v>3.9279199999999999</v>
      </c>
      <c r="D340">
        <f t="shared" si="11"/>
        <v>15.711679999999999</v>
      </c>
    </row>
    <row r="341" spans="1:4" x14ac:dyDescent="0.25">
      <c r="A341" s="2">
        <v>0.33884999999999998</v>
      </c>
      <c r="B341" s="2">
        <f t="shared" si="10"/>
        <v>1.3553999999999999</v>
      </c>
      <c r="C341" s="2">
        <v>3.92577</v>
      </c>
      <c r="D341">
        <f t="shared" si="11"/>
        <v>15.70308</v>
      </c>
    </row>
    <row r="342" spans="1:4" x14ac:dyDescent="0.25">
      <c r="A342" s="2">
        <v>0.33985300000000002</v>
      </c>
      <c r="B342" s="2">
        <f t="shared" si="10"/>
        <v>1.3594120000000001</v>
      </c>
      <c r="C342" s="2">
        <v>3.9236200000000001</v>
      </c>
      <c r="D342">
        <f t="shared" si="11"/>
        <v>15.69448</v>
      </c>
    </row>
    <row r="343" spans="1:4" x14ac:dyDescent="0.25">
      <c r="A343" s="2">
        <v>0.34085599999999999</v>
      </c>
      <c r="B343" s="2">
        <f t="shared" si="10"/>
        <v>1.363424</v>
      </c>
      <c r="C343" s="2">
        <v>3.9214699999999998</v>
      </c>
      <c r="D343">
        <f t="shared" si="11"/>
        <v>15.685879999999999</v>
      </c>
    </row>
    <row r="344" spans="1:4" x14ac:dyDescent="0.25">
      <c r="A344" s="2">
        <v>0.341858</v>
      </c>
      <c r="B344" s="2">
        <f t="shared" si="10"/>
        <v>1.367432</v>
      </c>
      <c r="C344" s="2">
        <v>3.91933</v>
      </c>
      <c r="D344">
        <f t="shared" si="11"/>
        <v>15.67732</v>
      </c>
    </row>
    <row r="345" spans="1:4" x14ac:dyDescent="0.25">
      <c r="A345" s="2">
        <v>0.34286100000000003</v>
      </c>
      <c r="B345" s="2">
        <f t="shared" si="10"/>
        <v>1.3714440000000001</v>
      </c>
      <c r="C345" s="2">
        <v>3.9171800000000001</v>
      </c>
      <c r="D345">
        <f t="shared" si="11"/>
        <v>15.66872</v>
      </c>
    </row>
    <row r="346" spans="1:4" x14ac:dyDescent="0.25">
      <c r="A346" s="2">
        <v>0.343864</v>
      </c>
      <c r="B346" s="2">
        <f t="shared" si="10"/>
        <v>1.375456</v>
      </c>
      <c r="C346" s="2">
        <v>3.9150299999999998</v>
      </c>
      <c r="D346">
        <f t="shared" si="11"/>
        <v>15.660119999999999</v>
      </c>
    </row>
    <row r="347" spans="1:4" x14ac:dyDescent="0.25">
      <c r="A347" s="2">
        <v>0.34486699999999998</v>
      </c>
      <c r="B347" s="2">
        <f t="shared" si="10"/>
        <v>1.3794679999999999</v>
      </c>
      <c r="C347" s="2">
        <v>3.91289</v>
      </c>
      <c r="D347">
        <f t="shared" si="11"/>
        <v>15.65156</v>
      </c>
    </row>
    <row r="348" spans="1:4" x14ac:dyDescent="0.25">
      <c r="A348" s="2">
        <v>0.34586899999999998</v>
      </c>
      <c r="B348" s="2">
        <f t="shared" si="10"/>
        <v>1.3834759999999999</v>
      </c>
      <c r="C348" s="2">
        <v>3.9107400000000001</v>
      </c>
      <c r="D348">
        <f t="shared" si="11"/>
        <v>15.64296</v>
      </c>
    </row>
    <row r="349" spans="1:4" x14ac:dyDescent="0.25">
      <c r="A349" s="2">
        <v>0.34687200000000001</v>
      </c>
      <c r="B349" s="2">
        <f t="shared" si="10"/>
        <v>1.3874880000000001</v>
      </c>
      <c r="C349" s="2">
        <v>3.9085999999999999</v>
      </c>
      <c r="D349">
        <f t="shared" si="11"/>
        <v>15.634399999999999</v>
      </c>
    </row>
    <row r="350" spans="1:4" x14ac:dyDescent="0.25">
      <c r="A350" s="2">
        <v>0.34787499999999999</v>
      </c>
      <c r="B350" s="2">
        <f t="shared" si="10"/>
        <v>1.3915</v>
      </c>
      <c r="C350" s="2">
        <v>3.90645</v>
      </c>
      <c r="D350">
        <f t="shared" si="11"/>
        <v>15.6258</v>
      </c>
    </row>
    <row r="351" spans="1:4" x14ac:dyDescent="0.25">
      <c r="A351" s="2">
        <v>0.34887699999999999</v>
      </c>
      <c r="B351" s="2">
        <f t="shared" si="10"/>
        <v>1.395508</v>
      </c>
      <c r="C351" s="2">
        <v>3.9043100000000002</v>
      </c>
      <c r="D351">
        <f t="shared" si="11"/>
        <v>15.617240000000001</v>
      </c>
    </row>
    <row r="352" spans="1:4" x14ac:dyDescent="0.25">
      <c r="A352" s="2">
        <v>0.34988000000000002</v>
      </c>
      <c r="B352" s="2">
        <f t="shared" si="10"/>
        <v>1.3995200000000001</v>
      </c>
      <c r="C352" s="2">
        <v>3.9021599999999999</v>
      </c>
      <c r="D352">
        <f t="shared" si="11"/>
        <v>15.608639999999999</v>
      </c>
    </row>
    <row r="353" spans="1:4" x14ac:dyDescent="0.25">
      <c r="A353" s="2">
        <v>0.350883</v>
      </c>
      <c r="B353" s="2">
        <f t="shared" si="10"/>
        <v>1.403532</v>
      </c>
      <c r="C353" s="2">
        <v>3.90002</v>
      </c>
      <c r="D353">
        <f t="shared" si="11"/>
        <v>15.60008</v>
      </c>
    </row>
    <row r="354" spans="1:4" x14ac:dyDescent="0.25">
      <c r="A354" s="2">
        <v>0.35188599999999998</v>
      </c>
      <c r="B354" s="2">
        <f t="shared" si="10"/>
        <v>1.4075439999999999</v>
      </c>
      <c r="C354" s="2">
        <v>3.8978799999999998</v>
      </c>
      <c r="D354">
        <f t="shared" si="11"/>
        <v>15.591519999999999</v>
      </c>
    </row>
    <row r="355" spans="1:4" x14ac:dyDescent="0.25">
      <c r="A355" s="2">
        <v>0.35288900000000001</v>
      </c>
      <c r="B355" s="2">
        <f t="shared" si="10"/>
        <v>1.411556</v>
      </c>
      <c r="C355" s="2">
        <v>3.89574</v>
      </c>
      <c r="D355">
        <f t="shared" si="11"/>
        <v>15.58296</v>
      </c>
    </row>
    <row r="356" spans="1:4" x14ac:dyDescent="0.25">
      <c r="A356" s="2">
        <v>0.35389100000000001</v>
      </c>
      <c r="B356" s="2">
        <f t="shared" si="10"/>
        <v>1.415564</v>
      </c>
      <c r="C356" s="2">
        <v>3.8936000000000002</v>
      </c>
      <c r="D356">
        <f t="shared" si="11"/>
        <v>15.574400000000001</v>
      </c>
    </row>
    <row r="357" spans="1:4" x14ac:dyDescent="0.25">
      <c r="A357" s="2">
        <v>0.35489399999999999</v>
      </c>
      <c r="B357" s="2">
        <f t="shared" si="10"/>
        <v>1.4195759999999999</v>
      </c>
      <c r="C357" s="2">
        <v>3.8914599999999999</v>
      </c>
      <c r="D357">
        <f t="shared" si="11"/>
        <v>15.56584</v>
      </c>
    </row>
    <row r="358" spans="1:4" x14ac:dyDescent="0.25">
      <c r="A358" s="2">
        <v>0.35589700000000002</v>
      </c>
      <c r="B358" s="2">
        <f t="shared" si="10"/>
        <v>1.4235880000000001</v>
      </c>
      <c r="C358" s="2">
        <v>3.8893200000000001</v>
      </c>
      <c r="D358">
        <f t="shared" si="11"/>
        <v>15.55728</v>
      </c>
    </row>
    <row r="359" spans="1:4" x14ac:dyDescent="0.25">
      <c r="A359" s="2">
        <v>0.3569</v>
      </c>
      <c r="B359" s="2">
        <f t="shared" si="10"/>
        <v>1.4276</v>
      </c>
      <c r="C359" s="2">
        <v>3.8871799999999999</v>
      </c>
      <c r="D359">
        <f t="shared" si="11"/>
        <v>15.548719999999999</v>
      </c>
    </row>
    <row r="360" spans="1:4" x14ac:dyDescent="0.25">
      <c r="A360" s="2">
        <v>0.35790300000000003</v>
      </c>
      <c r="B360" s="2">
        <f t="shared" si="10"/>
        <v>1.4316120000000001</v>
      </c>
      <c r="C360" s="2">
        <v>3.88504</v>
      </c>
      <c r="D360">
        <f t="shared" si="11"/>
        <v>15.54016</v>
      </c>
    </row>
    <row r="361" spans="1:4" x14ac:dyDescent="0.25">
      <c r="A361" s="2">
        <v>0.358906</v>
      </c>
      <c r="B361" s="2">
        <f t="shared" si="10"/>
        <v>1.435624</v>
      </c>
      <c r="C361" s="2">
        <v>3.8828999999999998</v>
      </c>
      <c r="D361">
        <f t="shared" si="11"/>
        <v>15.531599999999999</v>
      </c>
    </row>
    <row r="362" spans="1:4" x14ac:dyDescent="0.25">
      <c r="A362" s="2">
        <v>0.35990800000000001</v>
      </c>
      <c r="B362" s="2">
        <f t="shared" si="10"/>
        <v>1.439632</v>
      </c>
      <c r="C362" s="2">
        <v>3.88076</v>
      </c>
      <c r="D362">
        <f t="shared" si="11"/>
        <v>15.52304</v>
      </c>
    </row>
    <row r="363" spans="1:4" x14ac:dyDescent="0.25">
      <c r="A363" s="2">
        <v>0.36091099999999998</v>
      </c>
      <c r="B363" s="2">
        <f t="shared" si="10"/>
        <v>1.4436439999999999</v>
      </c>
      <c r="C363" s="2">
        <v>3.8786200000000002</v>
      </c>
      <c r="D363">
        <f t="shared" si="11"/>
        <v>15.514480000000001</v>
      </c>
    </row>
    <row r="364" spans="1:4" x14ac:dyDescent="0.25">
      <c r="A364" s="2">
        <v>0.36191400000000001</v>
      </c>
      <c r="B364" s="2">
        <f t="shared" si="10"/>
        <v>1.4476560000000001</v>
      </c>
      <c r="C364" s="2">
        <v>3.8764799999999999</v>
      </c>
      <c r="D364">
        <f t="shared" si="11"/>
        <v>15.50592</v>
      </c>
    </row>
    <row r="365" spans="1:4" x14ac:dyDescent="0.25">
      <c r="A365" s="2">
        <v>0.36291699999999999</v>
      </c>
      <c r="B365" s="2">
        <f t="shared" si="10"/>
        <v>1.451668</v>
      </c>
      <c r="C365" s="2">
        <v>3.8743500000000002</v>
      </c>
      <c r="D365">
        <f t="shared" si="11"/>
        <v>15.497400000000001</v>
      </c>
    </row>
    <row r="366" spans="1:4" x14ac:dyDescent="0.25">
      <c r="A366" s="2">
        <v>0.36392000000000002</v>
      </c>
      <c r="B366" s="2">
        <f t="shared" si="10"/>
        <v>1.4556800000000001</v>
      </c>
      <c r="C366" s="2">
        <v>3.8722099999999999</v>
      </c>
      <c r="D366">
        <f t="shared" si="11"/>
        <v>15.48884</v>
      </c>
    </row>
    <row r="367" spans="1:4" x14ac:dyDescent="0.25">
      <c r="A367" s="2">
        <v>0.364923</v>
      </c>
      <c r="B367" s="2">
        <f t="shared" si="10"/>
        <v>1.459692</v>
      </c>
      <c r="C367" s="2">
        <v>3.8700700000000001</v>
      </c>
      <c r="D367">
        <f t="shared" si="11"/>
        <v>15.48028</v>
      </c>
    </row>
    <row r="368" spans="1:4" x14ac:dyDescent="0.25">
      <c r="A368" s="2">
        <v>0.36592599999999997</v>
      </c>
      <c r="B368" s="2">
        <f t="shared" si="10"/>
        <v>1.4637039999999999</v>
      </c>
      <c r="C368" s="2">
        <v>3.8679399999999999</v>
      </c>
      <c r="D368">
        <f t="shared" si="11"/>
        <v>15.47176</v>
      </c>
    </row>
    <row r="369" spans="1:4" x14ac:dyDescent="0.25">
      <c r="A369" s="2">
        <v>0.36692900000000001</v>
      </c>
      <c r="B369" s="2">
        <f t="shared" si="10"/>
        <v>1.467716</v>
      </c>
      <c r="C369" s="2">
        <v>3.8658000000000001</v>
      </c>
      <c r="D369">
        <f t="shared" si="11"/>
        <v>15.463200000000001</v>
      </c>
    </row>
    <row r="370" spans="1:4" x14ac:dyDescent="0.25">
      <c r="A370" s="2">
        <v>0.36793199999999998</v>
      </c>
      <c r="B370" s="2">
        <f t="shared" si="10"/>
        <v>1.4717279999999999</v>
      </c>
      <c r="C370" s="2">
        <v>3.8636699999999999</v>
      </c>
      <c r="D370">
        <f t="shared" si="11"/>
        <v>15.45468</v>
      </c>
    </row>
    <row r="371" spans="1:4" x14ac:dyDescent="0.25">
      <c r="A371" s="2">
        <v>0.36893500000000001</v>
      </c>
      <c r="B371" s="2">
        <f t="shared" si="10"/>
        <v>1.4757400000000001</v>
      </c>
      <c r="C371" s="2">
        <v>3.8615300000000001</v>
      </c>
      <c r="D371">
        <f t="shared" si="11"/>
        <v>15.446120000000001</v>
      </c>
    </row>
    <row r="372" spans="1:4" x14ac:dyDescent="0.25">
      <c r="A372" s="2">
        <v>0.36993799999999999</v>
      </c>
      <c r="B372" s="2">
        <f t="shared" si="10"/>
        <v>1.479752</v>
      </c>
      <c r="C372" s="2">
        <v>3.8593999999999999</v>
      </c>
      <c r="D372">
        <f t="shared" si="11"/>
        <v>15.4376</v>
      </c>
    </row>
    <row r="373" spans="1:4" x14ac:dyDescent="0.25">
      <c r="A373" s="2">
        <v>0.37094100000000002</v>
      </c>
      <c r="B373" s="2">
        <f t="shared" si="10"/>
        <v>1.4837640000000001</v>
      </c>
      <c r="C373" s="2">
        <v>3.8572700000000002</v>
      </c>
      <c r="D373">
        <f t="shared" si="11"/>
        <v>15.429080000000001</v>
      </c>
    </row>
    <row r="374" spans="1:4" x14ac:dyDescent="0.25">
      <c r="A374" s="2">
        <v>0.371944</v>
      </c>
      <c r="B374" s="2">
        <f t="shared" si="10"/>
        <v>1.487776</v>
      </c>
      <c r="C374" s="2">
        <v>3.8551299999999999</v>
      </c>
      <c r="D374">
        <f t="shared" si="11"/>
        <v>15.42052</v>
      </c>
    </row>
    <row r="375" spans="1:4" x14ac:dyDescent="0.25">
      <c r="A375" s="2">
        <v>0.37294699999999997</v>
      </c>
      <c r="B375" s="2">
        <f t="shared" si="10"/>
        <v>1.4917879999999999</v>
      </c>
      <c r="C375" s="2">
        <v>3.8530000000000002</v>
      </c>
      <c r="D375">
        <f t="shared" si="11"/>
        <v>15.412000000000001</v>
      </c>
    </row>
    <row r="376" spans="1:4" x14ac:dyDescent="0.25">
      <c r="A376" s="2">
        <v>0.37395</v>
      </c>
      <c r="B376" s="2">
        <f t="shared" si="10"/>
        <v>1.4958</v>
      </c>
      <c r="C376" s="2">
        <v>3.85087</v>
      </c>
      <c r="D376">
        <f t="shared" si="11"/>
        <v>15.40348</v>
      </c>
    </row>
    <row r="377" spans="1:4" x14ac:dyDescent="0.25">
      <c r="A377" s="2">
        <v>0.37495299999999998</v>
      </c>
      <c r="B377" s="2">
        <f t="shared" si="10"/>
        <v>1.4998119999999999</v>
      </c>
      <c r="C377" s="2">
        <v>3.8487399999999998</v>
      </c>
      <c r="D377">
        <f t="shared" si="11"/>
        <v>15.394959999999999</v>
      </c>
    </row>
    <row r="378" spans="1:4" x14ac:dyDescent="0.25">
      <c r="A378" s="2">
        <v>0.37595600000000001</v>
      </c>
      <c r="B378" s="2">
        <f t="shared" si="10"/>
        <v>1.503824</v>
      </c>
      <c r="C378" s="2">
        <v>3.8466100000000001</v>
      </c>
      <c r="D378">
        <f t="shared" si="11"/>
        <v>15.38644</v>
      </c>
    </row>
    <row r="379" spans="1:4" x14ac:dyDescent="0.25">
      <c r="A379" s="2">
        <v>0.37695899999999999</v>
      </c>
      <c r="B379" s="2">
        <f t="shared" si="10"/>
        <v>1.507836</v>
      </c>
      <c r="C379" s="2">
        <v>3.8444799999999999</v>
      </c>
      <c r="D379">
        <f t="shared" si="11"/>
        <v>15.37792</v>
      </c>
    </row>
    <row r="380" spans="1:4" x14ac:dyDescent="0.25">
      <c r="A380" s="2">
        <v>0.37796200000000002</v>
      </c>
      <c r="B380" s="2">
        <f t="shared" si="10"/>
        <v>1.5118480000000001</v>
      </c>
      <c r="C380" s="2">
        <v>3.8423500000000002</v>
      </c>
      <c r="D380">
        <f t="shared" si="11"/>
        <v>15.369400000000001</v>
      </c>
    </row>
    <row r="381" spans="1:4" x14ac:dyDescent="0.25">
      <c r="A381" s="2">
        <v>0.378965</v>
      </c>
      <c r="B381" s="2">
        <f t="shared" si="10"/>
        <v>1.51586</v>
      </c>
      <c r="C381" s="2">
        <v>3.84022</v>
      </c>
      <c r="D381">
        <f t="shared" si="11"/>
        <v>15.36088</v>
      </c>
    </row>
    <row r="382" spans="1:4" x14ac:dyDescent="0.25">
      <c r="A382" s="2">
        <v>0.37996799999999997</v>
      </c>
      <c r="B382" s="2">
        <f t="shared" si="10"/>
        <v>1.5198719999999999</v>
      </c>
      <c r="C382" s="2">
        <v>3.8380899999999998</v>
      </c>
      <c r="D382">
        <f t="shared" si="11"/>
        <v>15.352359999999999</v>
      </c>
    </row>
    <row r="383" spans="1:4" x14ac:dyDescent="0.25">
      <c r="A383" s="2">
        <v>0.380971</v>
      </c>
      <c r="B383" s="2">
        <f t="shared" si="10"/>
        <v>1.523884</v>
      </c>
      <c r="C383" s="2">
        <v>3.83596</v>
      </c>
      <c r="D383">
        <f t="shared" si="11"/>
        <v>15.34384</v>
      </c>
    </row>
    <row r="384" spans="1:4" x14ac:dyDescent="0.25">
      <c r="A384" s="2">
        <v>0.38197399999999998</v>
      </c>
      <c r="B384" s="2">
        <f t="shared" si="10"/>
        <v>1.5278959999999999</v>
      </c>
      <c r="C384" s="2">
        <v>3.8338299999999998</v>
      </c>
      <c r="D384">
        <f t="shared" si="11"/>
        <v>15.335319999999999</v>
      </c>
    </row>
    <row r="385" spans="1:4" x14ac:dyDescent="0.25">
      <c r="A385" s="2">
        <v>0.38297700000000001</v>
      </c>
      <c r="B385" s="2">
        <f t="shared" si="10"/>
        <v>1.531908</v>
      </c>
      <c r="C385" s="2">
        <v>3.8317000000000001</v>
      </c>
      <c r="D385">
        <f t="shared" si="11"/>
        <v>15.3268</v>
      </c>
    </row>
    <row r="386" spans="1:4" x14ac:dyDescent="0.25">
      <c r="A386" s="2">
        <v>0.38397999999999999</v>
      </c>
      <c r="B386" s="2">
        <f t="shared" si="10"/>
        <v>1.53592</v>
      </c>
      <c r="C386" s="2">
        <v>3.8295699999999999</v>
      </c>
      <c r="D386">
        <f t="shared" si="11"/>
        <v>15.31828</v>
      </c>
    </row>
    <row r="387" spans="1:4" x14ac:dyDescent="0.25">
      <c r="A387" s="2">
        <v>0.38498300000000002</v>
      </c>
      <c r="B387" s="2">
        <f t="shared" si="10"/>
        <v>1.5399320000000001</v>
      </c>
      <c r="C387" s="2">
        <v>3.8274499999999998</v>
      </c>
      <c r="D387">
        <f t="shared" si="11"/>
        <v>15.309799999999999</v>
      </c>
    </row>
    <row r="388" spans="1:4" x14ac:dyDescent="0.25">
      <c r="A388" s="2">
        <v>0.385986</v>
      </c>
      <c r="B388" s="2">
        <f t="shared" si="10"/>
        <v>1.543944</v>
      </c>
      <c r="C388" s="2">
        <v>3.8253200000000001</v>
      </c>
      <c r="D388">
        <f t="shared" si="11"/>
        <v>15.30128</v>
      </c>
    </row>
    <row r="389" spans="1:4" x14ac:dyDescent="0.25">
      <c r="A389" s="2">
        <v>0.38698900000000003</v>
      </c>
      <c r="B389" s="2">
        <f t="shared" si="10"/>
        <v>1.5479560000000001</v>
      </c>
      <c r="C389" s="2">
        <v>3.8231899999999999</v>
      </c>
      <c r="D389">
        <f t="shared" si="11"/>
        <v>15.292759999999999</v>
      </c>
    </row>
    <row r="390" spans="1:4" x14ac:dyDescent="0.25">
      <c r="A390" s="2">
        <v>0.387992</v>
      </c>
      <c r="B390" s="2">
        <f t="shared" si="10"/>
        <v>1.551968</v>
      </c>
      <c r="C390" s="2">
        <v>3.8210700000000002</v>
      </c>
      <c r="D390">
        <f t="shared" si="11"/>
        <v>15.284280000000001</v>
      </c>
    </row>
    <row r="391" spans="1:4" x14ac:dyDescent="0.25">
      <c r="A391" s="2">
        <v>0.38899499999999998</v>
      </c>
      <c r="B391" s="2">
        <f t="shared" si="10"/>
        <v>1.5559799999999999</v>
      </c>
      <c r="C391" s="2">
        <v>3.81894</v>
      </c>
      <c r="D391">
        <f t="shared" si="11"/>
        <v>15.27576</v>
      </c>
    </row>
    <row r="392" spans="1:4" x14ac:dyDescent="0.25">
      <c r="A392" s="2">
        <v>0.38999899999999998</v>
      </c>
      <c r="B392" s="2">
        <f t="shared" si="10"/>
        <v>1.5599959999999999</v>
      </c>
      <c r="C392" s="2">
        <v>3.8168199999999999</v>
      </c>
      <c r="D392">
        <f t="shared" si="11"/>
        <v>15.26728</v>
      </c>
    </row>
    <row r="393" spans="1:4" x14ac:dyDescent="0.25">
      <c r="A393" s="2">
        <v>0.39100200000000002</v>
      </c>
      <c r="B393" s="2">
        <f t="shared" ref="B393:B456" si="12">A393*4</f>
        <v>1.5640080000000001</v>
      </c>
      <c r="C393" s="2">
        <v>3.8146900000000001</v>
      </c>
      <c r="D393">
        <f t="shared" ref="D393:D456" si="13">C393*4</f>
        <v>15.258760000000001</v>
      </c>
    </row>
    <row r="394" spans="1:4" x14ac:dyDescent="0.25">
      <c r="A394" s="2">
        <v>0.39200499999999999</v>
      </c>
      <c r="B394" s="2">
        <f t="shared" si="12"/>
        <v>1.56802</v>
      </c>
      <c r="C394" s="2">
        <v>3.81257</v>
      </c>
      <c r="D394">
        <f t="shared" si="13"/>
        <v>15.25028</v>
      </c>
    </row>
    <row r="395" spans="1:4" x14ac:dyDescent="0.25">
      <c r="A395" s="2">
        <v>0.39300800000000002</v>
      </c>
      <c r="B395" s="2">
        <f t="shared" si="12"/>
        <v>1.5720320000000001</v>
      </c>
      <c r="C395" s="2">
        <v>3.8104399999999998</v>
      </c>
      <c r="D395">
        <f t="shared" si="13"/>
        <v>15.241759999999999</v>
      </c>
    </row>
    <row r="396" spans="1:4" x14ac:dyDescent="0.25">
      <c r="A396" s="2">
        <v>0.394011</v>
      </c>
      <c r="B396" s="2">
        <f t="shared" si="12"/>
        <v>1.576044</v>
      </c>
      <c r="C396" s="2">
        <v>3.8083200000000001</v>
      </c>
      <c r="D396">
        <f t="shared" si="13"/>
        <v>15.233280000000001</v>
      </c>
    </row>
    <row r="397" spans="1:4" x14ac:dyDescent="0.25">
      <c r="A397" s="2">
        <v>0.39501399999999998</v>
      </c>
      <c r="B397" s="2">
        <f t="shared" si="12"/>
        <v>1.5800559999999999</v>
      </c>
      <c r="C397" s="2">
        <v>3.8062</v>
      </c>
      <c r="D397">
        <f t="shared" si="13"/>
        <v>15.2248</v>
      </c>
    </row>
    <row r="398" spans="1:4" x14ac:dyDescent="0.25">
      <c r="A398" s="2">
        <v>0.39601700000000001</v>
      </c>
      <c r="B398" s="2">
        <f t="shared" si="12"/>
        <v>1.584068</v>
      </c>
      <c r="C398" s="2">
        <v>3.8040699999999998</v>
      </c>
      <c r="D398">
        <f t="shared" si="13"/>
        <v>15.216279999999999</v>
      </c>
    </row>
    <row r="399" spans="1:4" x14ac:dyDescent="0.25">
      <c r="A399" s="2">
        <v>0.39702100000000001</v>
      </c>
      <c r="B399" s="2">
        <f t="shared" si="12"/>
        <v>1.5880840000000001</v>
      </c>
      <c r="C399" s="2">
        <v>3.8019500000000002</v>
      </c>
      <c r="D399">
        <f t="shared" si="13"/>
        <v>15.207800000000001</v>
      </c>
    </row>
    <row r="400" spans="1:4" x14ac:dyDescent="0.25">
      <c r="A400" s="2">
        <v>0.39802399999999999</v>
      </c>
      <c r="B400" s="2">
        <f t="shared" si="12"/>
        <v>1.592096</v>
      </c>
      <c r="C400" s="2">
        <v>3.79983</v>
      </c>
      <c r="D400">
        <f t="shared" si="13"/>
        <v>15.19932</v>
      </c>
    </row>
    <row r="401" spans="1:4" x14ac:dyDescent="0.25">
      <c r="A401" s="2">
        <v>0.39902700000000002</v>
      </c>
      <c r="B401" s="2">
        <f t="shared" si="12"/>
        <v>1.5961080000000001</v>
      </c>
      <c r="C401" s="2">
        <v>3.7977099999999999</v>
      </c>
      <c r="D401">
        <f t="shared" si="13"/>
        <v>15.19084</v>
      </c>
    </row>
    <row r="402" spans="1:4" x14ac:dyDescent="0.25">
      <c r="A402" s="2">
        <v>0.40003</v>
      </c>
      <c r="B402" s="2">
        <f t="shared" si="12"/>
        <v>1.60012</v>
      </c>
      <c r="C402" s="2">
        <v>3.7955899999999998</v>
      </c>
      <c r="D402">
        <f t="shared" si="13"/>
        <v>15.182359999999999</v>
      </c>
    </row>
    <row r="403" spans="1:4" x14ac:dyDescent="0.25">
      <c r="A403" s="2">
        <v>0.40103299999999997</v>
      </c>
      <c r="B403" s="2">
        <f t="shared" si="12"/>
        <v>1.6041319999999999</v>
      </c>
      <c r="C403" s="2">
        <v>3.7934600000000001</v>
      </c>
      <c r="D403">
        <f t="shared" si="13"/>
        <v>15.17384</v>
      </c>
    </row>
    <row r="404" spans="1:4" x14ac:dyDescent="0.25">
      <c r="A404" s="2">
        <v>0.40203699999999998</v>
      </c>
      <c r="B404" s="2">
        <f t="shared" si="12"/>
        <v>1.6081479999999999</v>
      </c>
      <c r="C404" s="2">
        <v>3.7913399999999999</v>
      </c>
      <c r="D404">
        <f t="shared" si="13"/>
        <v>15.16536</v>
      </c>
    </row>
    <row r="405" spans="1:4" x14ac:dyDescent="0.25">
      <c r="A405" s="2">
        <v>0.40304000000000001</v>
      </c>
      <c r="B405" s="2">
        <f t="shared" si="12"/>
        <v>1.61216</v>
      </c>
      <c r="C405" s="2">
        <v>3.7892199999999998</v>
      </c>
      <c r="D405">
        <f t="shared" si="13"/>
        <v>15.156879999999999</v>
      </c>
    </row>
    <row r="406" spans="1:4" x14ac:dyDescent="0.25">
      <c r="A406" s="2">
        <v>0.40404299999999999</v>
      </c>
      <c r="B406" s="2">
        <f t="shared" si="12"/>
        <v>1.6161719999999999</v>
      </c>
      <c r="C406" s="2">
        <v>3.7871000000000001</v>
      </c>
      <c r="D406">
        <f t="shared" si="13"/>
        <v>15.148400000000001</v>
      </c>
    </row>
    <row r="407" spans="1:4" x14ac:dyDescent="0.25">
      <c r="A407" s="2">
        <v>0.40504600000000002</v>
      </c>
      <c r="B407" s="2">
        <f t="shared" si="12"/>
        <v>1.6201840000000001</v>
      </c>
      <c r="C407" s="2">
        <v>3.78498</v>
      </c>
      <c r="D407">
        <f t="shared" si="13"/>
        <v>15.13992</v>
      </c>
    </row>
    <row r="408" spans="1:4" x14ac:dyDescent="0.25">
      <c r="A408" s="2">
        <v>0.40605000000000002</v>
      </c>
      <c r="B408" s="2">
        <f t="shared" si="12"/>
        <v>1.6242000000000001</v>
      </c>
      <c r="C408" s="2">
        <v>3.78287</v>
      </c>
      <c r="D408">
        <f t="shared" si="13"/>
        <v>15.13148</v>
      </c>
    </row>
    <row r="409" spans="1:4" x14ac:dyDescent="0.25">
      <c r="A409" s="2">
        <v>0.407053</v>
      </c>
      <c r="B409" s="2">
        <f t="shared" si="12"/>
        <v>1.628212</v>
      </c>
      <c r="C409" s="2">
        <v>3.7807499999999998</v>
      </c>
      <c r="D409">
        <f t="shared" si="13"/>
        <v>15.122999999999999</v>
      </c>
    </row>
    <row r="410" spans="1:4" x14ac:dyDescent="0.25">
      <c r="A410" s="2">
        <v>0.40805599999999997</v>
      </c>
      <c r="B410" s="2">
        <f t="shared" si="12"/>
        <v>1.6322239999999999</v>
      </c>
      <c r="C410" s="2">
        <v>3.7786300000000002</v>
      </c>
      <c r="D410">
        <f t="shared" si="13"/>
        <v>15.114520000000001</v>
      </c>
    </row>
    <row r="411" spans="1:4" x14ac:dyDescent="0.25">
      <c r="A411" s="2">
        <v>0.40905900000000001</v>
      </c>
      <c r="B411" s="2">
        <f t="shared" si="12"/>
        <v>1.636236</v>
      </c>
      <c r="C411" s="2">
        <v>3.77651</v>
      </c>
      <c r="D411">
        <f t="shared" si="13"/>
        <v>15.10604</v>
      </c>
    </row>
    <row r="412" spans="1:4" x14ac:dyDescent="0.25">
      <c r="A412" s="2">
        <v>0.41006300000000001</v>
      </c>
      <c r="B412" s="2">
        <f t="shared" si="12"/>
        <v>1.640252</v>
      </c>
      <c r="C412" s="2">
        <v>3.7743899999999999</v>
      </c>
      <c r="D412">
        <f t="shared" si="13"/>
        <v>15.09756</v>
      </c>
    </row>
    <row r="413" spans="1:4" x14ac:dyDescent="0.25">
      <c r="A413" s="2">
        <v>0.41106599999999999</v>
      </c>
      <c r="B413" s="2">
        <f t="shared" si="12"/>
        <v>1.6442639999999999</v>
      </c>
      <c r="C413" s="2">
        <v>3.7722699999999998</v>
      </c>
      <c r="D413">
        <f t="shared" si="13"/>
        <v>15.089079999999999</v>
      </c>
    </row>
    <row r="414" spans="1:4" x14ac:dyDescent="0.25">
      <c r="A414" s="2">
        <v>0.41206900000000002</v>
      </c>
      <c r="B414" s="2">
        <f t="shared" si="12"/>
        <v>1.6482760000000001</v>
      </c>
      <c r="C414" s="2">
        <v>3.7701600000000002</v>
      </c>
      <c r="D414">
        <f t="shared" si="13"/>
        <v>15.080640000000001</v>
      </c>
    </row>
    <row r="415" spans="1:4" x14ac:dyDescent="0.25">
      <c r="A415" s="2">
        <v>0.41307199999999999</v>
      </c>
      <c r="B415" s="2">
        <f t="shared" si="12"/>
        <v>1.652288</v>
      </c>
      <c r="C415" s="2">
        <v>3.7680400000000001</v>
      </c>
      <c r="D415">
        <f t="shared" si="13"/>
        <v>15.07216</v>
      </c>
    </row>
    <row r="416" spans="1:4" x14ac:dyDescent="0.25">
      <c r="A416" s="2">
        <v>0.414076</v>
      </c>
      <c r="B416" s="2">
        <f t="shared" si="12"/>
        <v>1.656304</v>
      </c>
      <c r="C416" s="2">
        <v>3.7659199999999999</v>
      </c>
      <c r="D416">
        <f t="shared" si="13"/>
        <v>15.06368</v>
      </c>
    </row>
    <row r="417" spans="1:4" x14ac:dyDescent="0.25">
      <c r="A417" s="2">
        <v>0.41507899999999998</v>
      </c>
      <c r="B417" s="2">
        <f t="shared" si="12"/>
        <v>1.6603159999999999</v>
      </c>
      <c r="C417" s="2">
        <v>3.7638099999999999</v>
      </c>
      <c r="D417">
        <f t="shared" si="13"/>
        <v>15.05524</v>
      </c>
    </row>
    <row r="418" spans="1:4" x14ac:dyDescent="0.25">
      <c r="A418" s="2">
        <v>0.41608200000000001</v>
      </c>
      <c r="B418" s="2">
        <f t="shared" si="12"/>
        <v>1.664328</v>
      </c>
      <c r="C418" s="2">
        <v>3.7616900000000002</v>
      </c>
      <c r="D418">
        <f t="shared" si="13"/>
        <v>15.046760000000001</v>
      </c>
    </row>
    <row r="419" spans="1:4" x14ac:dyDescent="0.25">
      <c r="A419" s="2">
        <v>0.41708600000000001</v>
      </c>
      <c r="B419" s="2">
        <f t="shared" si="12"/>
        <v>1.668344</v>
      </c>
      <c r="C419" s="2">
        <v>3.7595800000000001</v>
      </c>
      <c r="D419">
        <f t="shared" si="13"/>
        <v>15.038320000000001</v>
      </c>
    </row>
    <row r="420" spans="1:4" x14ac:dyDescent="0.25">
      <c r="A420" s="2">
        <v>0.41808899999999999</v>
      </c>
      <c r="B420" s="2">
        <f t="shared" si="12"/>
        <v>1.672356</v>
      </c>
      <c r="C420" s="2">
        <v>3.75746</v>
      </c>
      <c r="D420">
        <f t="shared" si="13"/>
        <v>15.02984</v>
      </c>
    </row>
    <row r="421" spans="1:4" x14ac:dyDescent="0.25">
      <c r="A421" s="2">
        <v>0.41909200000000002</v>
      </c>
      <c r="B421" s="2">
        <f t="shared" si="12"/>
        <v>1.6763680000000001</v>
      </c>
      <c r="C421" s="2">
        <v>3.75535</v>
      </c>
      <c r="D421">
        <f t="shared" si="13"/>
        <v>15.0214</v>
      </c>
    </row>
    <row r="422" spans="1:4" x14ac:dyDescent="0.25">
      <c r="A422" s="2">
        <v>0.42009600000000002</v>
      </c>
      <c r="B422" s="2">
        <f t="shared" si="12"/>
        <v>1.6803840000000001</v>
      </c>
      <c r="C422" s="2">
        <v>3.7532299999999998</v>
      </c>
      <c r="D422">
        <f t="shared" si="13"/>
        <v>15.012919999999999</v>
      </c>
    </row>
    <row r="423" spans="1:4" x14ac:dyDescent="0.25">
      <c r="A423" s="2">
        <v>0.421099</v>
      </c>
      <c r="B423" s="2">
        <f t="shared" si="12"/>
        <v>1.684396</v>
      </c>
      <c r="C423" s="2">
        <v>3.7511199999999998</v>
      </c>
      <c r="D423">
        <f t="shared" si="13"/>
        <v>15.004479999999999</v>
      </c>
    </row>
    <row r="424" spans="1:4" x14ac:dyDescent="0.25">
      <c r="A424" s="2">
        <v>0.42210199999999998</v>
      </c>
      <c r="B424" s="2">
        <f t="shared" si="12"/>
        <v>1.6884079999999999</v>
      </c>
      <c r="C424" s="2">
        <v>3.7490100000000002</v>
      </c>
      <c r="D424">
        <f t="shared" si="13"/>
        <v>14.996040000000001</v>
      </c>
    </row>
    <row r="425" spans="1:4" x14ac:dyDescent="0.25">
      <c r="A425" s="2">
        <v>0.42310599999999998</v>
      </c>
      <c r="B425" s="2">
        <f t="shared" si="12"/>
        <v>1.6924239999999999</v>
      </c>
      <c r="C425" s="2">
        <v>3.7468900000000001</v>
      </c>
      <c r="D425">
        <f t="shared" si="13"/>
        <v>14.98756</v>
      </c>
    </row>
    <row r="426" spans="1:4" x14ac:dyDescent="0.25">
      <c r="A426" s="2">
        <v>0.42410900000000001</v>
      </c>
      <c r="B426" s="2">
        <f t="shared" si="12"/>
        <v>1.6964360000000001</v>
      </c>
      <c r="C426" s="2">
        <v>3.74478</v>
      </c>
      <c r="D426">
        <f t="shared" si="13"/>
        <v>14.97912</v>
      </c>
    </row>
    <row r="427" spans="1:4" x14ac:dyDescent="0.25">
      <c r="A427" s="2">
        <v>0.42511199999999999</v>
      </c>
      <c r="B427" s="2">
        <f t="shared" si="12"/>
        <v>1.700448</v>
      </c>
      <c r="C427" s="2">
        <v>3.7426699999999999</v>
      </c>
      <c r="D427">
        <f t="shared" si="13"/>
        <v>14.97068</v>
      </c>
    </row>
    <row r="428" spans="1:4" x14ac:dyDescent="0.25">
      <c r="A428" s="2">
        <v>0.42611599999999999</v>
      </c>
      <c r="B428" s="2">
        <f t="shared" si="12"/>
        <v>1.704464</v>
      </c>
      <c r="C428" s="2">
        <v>3.7405499999999998</v>
      </c>
      <c r="D428">
        <f t="shared" si="13"/>
        <v>14.962199999999999</v>
      </c>
    </row>
    <row r="429" spans="1:4" x14ac:dyDescent="0.25">
      <c r="A429" s="2">
        <v>0.42711900000000003</v>
      </c>
      <c r="B429" s="2">
        <f t="shared" si="12"/>
        <v>1.7084760000000001</v>
      </c>
      <c r="C429" s="2">
        <v>3.7384400000000002</v>
      </c>
      <c r="D429">
        <f t="shared" si="13"/>
        <v>14.953760000000001</v>
      </c>
    </row>
    <row r="430" spans="1:4" x14ac:dyDescent="0.25">
      <c r="A430" s="2">
        <v>0.42812299999999998</v>
      </c>
      <c r="B430" s="2">
        <f t="shared" si="12"/>
        <v>1.7124919999999999</v>
      </c>
      <c r="C430" s="2">
        <v>3.7363300000000002</v>
      </c>
      <c r="D430">
        <f t="shared" si="13"/>
        <v>14.945320000000001</v>
      </c>
    </row>
    <row r="431" spans="1:4" x14ac:dyDescent="0.25">
      <c r="A431" s="2">
        <v>0.42912600000000001</v>
      </c>
      <c r="B431" s="2">
        <f t="shared" si="12"/>
        <v>1.716504</v>
      </c>
      <c r="C431" s="2">
        <v>3.7342200000000001</v>
      </c>
      <c r="D431">
        <f t="shared" si="13"/>
        <v>14.93688</v>
      </c>
    </row>
    <row r="432" spans="1:4" x14ac:dyDescent="0.25">
      <c r="A432" s="2">
        <v>0.43012899999999998</v>
      </c>
      <c r="B432" s="2">
        <f t="shared" si="12"/>
        <v>1.7205159999999999</v>
      </c>
      <c r="C432" s="2">
        <v>3.73211</v>
      </c>
      <c r="D432">
        <f t="shared" si="13"/>
        <v>14.92844</v>
      </c>
    </row>
    <row r="433" spans="1:4" x14ac:dyDescent="0.25">
      <c r="A433" s="2">
        <v>0.43113299999999999</v>
      </c>
      <c r="B433" s="2">
        <f t="shared" si="12"/>
        <v>1.724532</v>
      </c>
      <c r="C433" s="2">
        <v>3.73</v>
      </c>
      <c r="D433">
        <f t="shared" si="13"/>
        <v>14.92</v>
      </c>
    </row>
    <row r="434" spans="1:4" x14ac:dyDescent="0.25">
      <c r="A434" s="2">
        <v>0.43213600000000002</v>
      </c>
      <c r="B434" s="2">
        <f t="shared" si="12"/>
        <v>1.7285440000000001</v>
      </c>
      <c r="C434" s="2">
        <v>3.7278899999999999</v>
      </c>
      <c r="D434">
        <f t="shared" si="13"/>
        <v>14.91156</v>
      </c>
    </row>
    <row r="435" spans="1:4" x14ac:dyDescent="0.25">
      <c r="A435" s="2">
        <v>0.43314000000000002</v>
      </c>
      <c r="B435" s="2">
        <f t="shared" si="12"/>
        <v>1.7325600000000001</v>
      </c>
      <c r="C435" s="2">
        <v>3.7257799999999999</v>
      </c>
      <c r="D435">
        <f t="shared" si="13"/>
        <v>14.903119999999999</v>
      </c>
    </row>
    <row r="436" spans="1:4" x14ac:dyDescent="0.25">
      <c r="A436" s="2">
        <v>0.434143</v>
      </c>
      <c r="B436" s="2">
        <f t="shared" si="12"/>
        <v>1.736572</v>
      </c>
      <c r="C436" s="2">
        <v>3.7236699999999998</v>
      </c>
      <c r="D436">
        <f t="shared" si="13"/>
        <v>14.894679999999999</v>
      </c>
    </row>
    <row r="437" spans="1:4" x14ac:dyDescent="0.25">
      <c r="A437" s="2">
        <v>0.43514599999999998</v>
      </c>
      <c r="B437" s="2">
        <f t="shared" si="12"/>
        <v>1.7405839999999999</v>
      </c>
      <c r="C437" s="2">
        <v>3.7215600000000002</v>
      </c>
      <c r="D437">
        <f t="shared" si="13"/>
        <v>14.886240000000001</v>
      </c>
    </row>
    <row r="438" spans="1:4" x14ac:dyDescent="0.25">
      <c r="A438" s="2">
        <v>0.43614999999999998</v>
      </c>
      <c r="B438" s="2">
        <f t="shared" si="12"/>
        <v>1.7445999999999999</v>
      </c>
      <c r="C438" s="2">
        <v>3.7194500000000001</v>
      </c>
      <c r="D438">
        <f t="shared" si="13"/>
        <v>14.877800000000001</v>
      </c>
    </row>
    <row r="439" spans="1:4" x14ac:dyDescent="0.25">
      <c r="A439" s="2">
        <v>0.43715300000000001</v>
      </c>
      <c r="B439" s="2">
        <f t="shared" si="12"/>
        <v>1.7486120000000001</v>
      </c>
      <c r="C439" s="2">
        <v>3.7173400000000001</v>
      </c>
      <c r="D439">
        <f t="shared" si="13"/>
        <v>14.86936</v>
      </c>
    </row>
    <row r="440" spans="1:4" x14ac:dyDescent="0.25">
      <c r="A440" s="2">
        <v>0.43815700000000002</v>
      </c>
      <c r="B440" s="2">
        <f t="shared" si="12"/>
        <v>1.7526280000000001</v>
      </c>
      <c r="C440" s="2">
        <v>3.71523</v>
      </c>
      <c r="D440">
        <f t="shared" si="13"/>
        <v>14.86092</v>
      </c>
    </row>
    <row r="441" spans="1:4" x14ac:dyDescent="0.25">
      <c r="A441" s="2">
        <v>0.43915999999999999</v>
      </c>
      <c r="B441" s="2">
        <f t="shared" si="12"/>
        <v>1.75664</v>
      </c>
      <c r="C441" s="2">
        <v>3.71312</v>
      </c>
      <c r="D441">
        <f t="shared" si="13"/>
        <v>14.85248</v>
      </c>
    </row>
    <row r="442" spans="1:4" x14ac:dyDescent="0.25">
      <c r="A442" s="2">
        <v>0.440164</v>
      </c>
      <c r="B442" s="2">
        <f t="shared" si="12"/>
        <v>1.760656</v>
      </c>
      <c r="C442" s="2">
        <v>3.7110099999999999</v>
      </c>
      <c r="D442">
        <f t="shared" si="13"/>
        <v>14.84404</v>
      </c>
    </row>
    <row r="443" spans="1:4" x14ac:dyDescent="0.25">
      <c r="A443" s="2">
        <v>0.44116699999999998</v>
      </c>
      <c r="B443" s="2">
        <f t="shared" si="12"/>
        <v>1.7646679999999999</v>
      </c>
      <c r="C443" s="2">
        <v>3.7089099999999999</v>
      </c>
      <c r="D443">
        <f t="shared" si="13"/>
        <v>14.83564</v>
      </c>
    </row>
    <row r="444" spans="1:4" x14ac:dyDescent="0.25">
      <c r="A444" s="2">
        <v>0.44217099999999998</v>
      </c>
      <c r="B444" s="2">
        <f t="shared" si="12"/>
        <v>1.7686839999999999</v>
      </c>
      <c r="C444" s="2">
        <v>3.7067999999999999</v>
      </c>
      <c r="D444">
        <f t="shared" si="13"/>
        <v>14.827199999999999</v>
      </c>
    </row>
    <row r="445" spans="1:4" x14ac:dyDescent="0.25">
      <c r="A445" s="2">
        <v>0.44317400000000001</v>
      </c>
      <c r="B445" s="2">
        <f t="shared" si="12"/>
        <v>1.772696</v>
      </c>
      <c r="C445" s="2">
        <v>3.7046899999999998</v>
      </c>
      <c r="D445">
        <f t="shared" si="13"/>
        <v>14.818759999999999</v>
      </c>
    </row>
    <row r="446" spans="1:4" x14ac:dyDescent="0.25">
      <c r="A446" s="2">
        <v>0.44417800000000002</v>
      </c>
      <c r="B446" s="2">
        <f t="shared" si="12"/>
        <v>1.7767120000000001</v>
      </c>
      <c r="C446" s="2">
        <v>3.7025899999999998</v>
      </c>
      <c r="D446">
        <f t="shared" si="13"/>
        <v>14.810359999999999</v>
      </c>
    </row>
    <row r="447" spans="1:4" x14ac:dyDescent="0.25">
      <c r="A447" s="2">
        <v>0.44518099999999999</v>
      </c>
      <c r="B447" s="2">
        <f t="shared" si="12"/>
        <v>1.780724</v>
      </c>
      <c r="C447" s="2">
        <v>3.7004800000000002</v>
      </c>
      <c r="D447">
        <f t="shared" si="13"/>
        <v>14.801920000000001</v>
      </c>
    </row>
    <row r="448" spans="1:4" x14ac:dyDescent="0.25">
      <c r="A448" s="2">
        <v>0.446185</v>
      </c>
      <c r="B448" s="2">
        <f t="shared" si="12"/>
        <v>1.78474</v>
      </c>
      <c r="C448" s="2">
        <v>3.6983700000000002</v>
      </c>
      <c r="D448">
        <f t="shared" si="13"/>
        <v>14.793480000000001</v>
      </c>
    </row>
    <row r="449" spans="1:4" x14ac:dyDescent="0.25">
      <c r="A449" s="2">
        <v>0.44718799999999997</v>
      </c>
      <c r="B449" s="2">
        <f t="shared" si="12"/>
        <v>1.7887519999999999</v>
      </c>
      <c r="C449" s="2">
        <v>3.6962700000000002</v>
      </c>
      <c r="D449">
        <f t="shared" si="13"/>
        <v>14.785080000000001</v>
      </c>
    </row>
    <row r="450" spans="1:4" x14ac:dyDescent="0.25">
      <c r="A450" s="2">
        <v>0.44819199999999998</v>
      </c>
      <c r="B450" s="2">
        <f t="shared" si="12"/>
        <v>1.7927679999999999</v>
      </c>
      <c r="C450" s="2">
        <v>3.6941600000000001</v>
      </c>
      <c r="D450">
        <f t="shared" si="13"/>
        <v>14.77664</v>
      </c>
    </row>
    <row r="451" spans="1:4" x14ac:dyDescent="0.25">
      <c r="A451" s="2">
        <v>0.44919500000000001</v>
      </c>
      <c r="B451" s="2">
        <f t="shared" si="12"/>
        <v>1.79678</v>
      </c>
      <c r="C451" s="2">
        <v>3.6920500000000001</v>
      </c>
      <c r="D451">
        <f t="shared" si="13"/>
        <v>14.7682</v>
      </c>
    </row>
    <row r="452" spans="1:4" x14ac:dyDescent="0.25">
      <c r="A452" s="2">
        <v>0.45019900000000002</v>
      </c>
      <c r="B452" s="2">
        <f t="shared" si="12"/>
        <v>1.8007960000000001</v>
      </c>
      <c r="C452" s="2">
        <v>3.6899500000000001</v>
      </c>
      <c r="D452">
        <f t="shared" si="13"/>
        <v>14.7598</v>
      </c>
    </row>
    <row r="453" spans="1:4" x14ac:dyDescent="0.25">
      <c r="A453" s="2">
        <v>0.45120199999999999</v>
      </c>
      <c r="B453" s="2">
        <f t="shared" si="12"/>
        <v>1.804808</v>
      </c>
      <c r="C453" s="2">
        <v>3.68784</v>
      </c>
      <c r="D453">
        <f t="shared" si="13"/>
        <v>14.75136</v>
      </c>
    </row>
    <row r="454" spans="1:4" x14ac:dyDescent="0.25">
      <c r="A454" s="2">
        <v>0.452206</v>
      </c>
      <c r="B454" s="2">
        <f t="shared" si="12"/>
        <v>1.808824</v>
      </c>
      <c r="C454" s="2">
        <v>3.68574</v>
      </c>
      <c r="D454">
        <f t="shared" si="13"/>
        <v>14.74296</v>
      </c>
    </row>
    <row r="455" spans="1:4" x14ac:dyDescent="0.25">
      <c r="A455" s="2">
        <v>0.45320899999999997</v>
      </c>
      <c r="B455" s="2">
        <f t="shared" si="12"/>
        <v>1.8128359999999999</v>
      </c>
      <c r="C455" s="2">
        <v>3.68364</v>
      </c>
      <c r="D455">
        <f t="shared" si="13"/>
        <v>14.73456</v>
      </c>
    </row>
    <row r="456" spans="1:4" x14ac:dyDescent="0.25">
      <c r="A456" s="2">
        <v>0.45421299999999998</v>
      </c>
      <c r="B456" s="2">
        <f t="shared" si="12"/>
        <v>1.8168519999999999</v>
      </c>
      <c r="C456" s="2">
        <v>3.68153</v>
      </c>
      <c r="D456">
        <f t="shared" si="13"/>
        <v>14.72612</v>
      </c>
    </row>
    <row r="457" spans="1:4" x14ac:dyDescent="0.25">
      <c r="A457" s="2">
        <v>0.45521600000000001</v>
      </c>
      <c r="B457" s="2">
        <f t="shared" ref="B457:B520" si="14">A457*4</f>
        <v>1.820864</v>
      </c>
      <c r="C457" s="2">
        <v>3.67943</v>
      </c>
      <c r="D457">
        <f t="shared" ref="D457:D520" si="15">C457*4</f>
        <v>14.71772</v>
      </c>
    </row>
    <row r="458" spans="1:4" x14ac:dyDescent="0.25">
      <c r="A458" s="2">
        <v>0.45622000000000001</v>
      </c>
      <c r="B458" s="2">
        <f t="shared" si="14"/>
        <v>1.8248800000000001</v>
      </c>
      <c r="C458" s="2">
        <v>3.6773199999999999</v>
      </c>
      <c r="D458">
        <f t="shared" si="15"/>
        <v>14.70928</v>
      </c>
    </row>
    <row r="459" spans="1:4" x14ac:dyDescent="0.25">
      <c r="A459" s="2">
        <v>0.45722299999999999</v>
      </c>
      <c r="B459" s="2">
        <f t="shared" si="14"/>
        <v>1.828892</v>
      </c>
      <c r="C459" s="2">
        <v>3.6752199999999999</v>
      </c>
      <c r="D459">
        <f t="shared" si="15"/>
        <v>14.70088</v>
      </c>
    </row>
    <row r="460" spans="1:4" x14ac:dyDescent="0.25">
      <c r="A460" s="2">
        <v>0.458227</v>
      </c>
      <c r="B460" s="2">
        <f t="shared" si="14"/>
        <v>1.832908</v>
      </c>
      <c r="C460" s="2">
        <v>3.6731199999999999</v>
      </c>
      <c r="D460">
        <f t="shared" si="15"/>
        <v>14.69248</v>
      </c>
    </row>
    <row r="461" spans="1:4" x14ac:dyDescent="0.25">
      <c r="A461" s="2">
        <v>0.45923000000000003</v>
      </c>
      <c r="B461" s="2">
        <f t="shared" si="14"/>
        <v>1.8369200000000001</v>
      </c>
      <c r="C461" s="2">
        <v>3.6710099999999999</v>
      </c>
      <c r="D461">
        <f t="shared" si="15"/>
        <v>14.68404</v>
      </c>
    </row>
    <row r="462" spans="1:4" x14ac:dyDescent="0.25">
      <c r="A462" s="2">
        <v>0.46023399999999998</v>
      </c>
      <c r="B462" s="2">
        <f t="shared" si="14"/>
        <v>1.8409359999999999</v>
      </c>
      <c r="C462" s="2">
        <v>3.6689099999999999</v>
      </c>
      <c r="D462">
        <f t="shared" si="15"/>
        <v>14.67564</v>
      </c>
    </row>
    <row r="463" spans="1:4" x14ac:dyDescent="0.25">
      <c r="A463" s="2">
        <v>0.46123799999999998</v>
      </c>
      <c r="B463" s="2">
        <f t="shared" si="14"/>
        <v>1.8449519999999999</v>
      </c>
      <c r="C463" s="2">
        <v>3.6668099999999999</v>
      </c>
      <c r="D463">
        <f t="shared" si="15"/>
        <v>14.66724</v>
      </c>
    </row>
    <row r="464" spans="1:4" x14ac:dyDescent="0.25">
      <c r="A464" s="2">
        <v>0.46224100000000001</v>
      </c>
      <c r="B464" s="2">
        <f t="shared" si="14"/>
        <v>1.8489640000000001</v>
      </c>
      <c r="C464" s="2">
        <v>3.6647099999999999</v>
      </c>
      <c r="D464">
        <f t="shared" si="15"/>
        <v>14.65884</v>
      </c>
    </row>
    <row r="465" spans="1:4" x14ac:dyDescent="0.25">
      <c r="A465" s="2">
        <v>0.46324500000000002</v>
      </c>
      <c r="B465" s="2">
        <f t="shared" si="14"/>
        <v>1.8529800000000001</v>
      </c>
      <c r="C465" s="2">
        <v>3.6626099999999999</v>
      </c>
      <c r="D465">
        <f t="shared" si="15"/>
        <v>14.65044</v>
      </c>
    </row>
    <row r="466" spans="1:4" x14ac:dyDescent="0.25">
      <c r="A466" s="2">
        <v>0.46424799999999999</v>
      </c>
      <c r="B466" s="2">
        <f t="shared" si="14"/>
        <v>1.856992</v>
      </c>
      <c r="C466" s="2">
        <v>3.6604999999999999</v>
      </c>
      <c r="D466">
        <f t="shared" si="15"/>
        <v>14.641999999999999</v>
      </c>
    </row>
    <row r="467" spans="1:4" x14ac:dyDescent="0.25">
      <c r="A467" s="2">
        <v>0.465252</v>
      </c>
      <c r="B467" s="2">
        <f t="shared" si="14"/>
        <v>1.861008</v>
      </c>
      <c r="C467" s="2">
        <v>3.6583999999999999</v>
      </c>
      <c r="D467">
        <f t="shared" si="15"/>
        <v>14.633599999999999</v>
      </c>
    </row>
    <row r="468" spans="1:4" x14ac:dyDescent="0.25">
      <c r="A468" s="2">
        <v>0.466256</v>
      </c>
      <c r="B468" s="2">
        <f t="shared" si="14"/>
        <v>1.865024</v>
      </c>
      <c r="C468" s="2">
        <v>3.6562999999999999</v>
      </c>
      <c r="D468">
        <f t="shared" si="15"/>
        <v>14.6252</v>
      </c>
    </row>
    <row r="469" spans="1:4" x14ac:dyDescent="0.25">
      <c r="A469" s="2">
        <v>0.46725899999999998</v>
      </c>
      <c r="B469" s="2">
        <f t="shared" si="14"/>
        <v>1.8690359999999999</v>
      </c>
      <c r="C469" s="2">
        <v>3.6541999999999999</v>
      </c>
      <c r="D469">
        <f t="shared" si="15"/>
        <v>14.6168</v>
      </c>
    </row>
    <row r="470" spans="1:4" x14ac:dyDescent="0.25">
      <c r="A470" s="2">
        <v>0.46826299999999998</v>
      </c>
      <c r="B470" s="2">
        <f t="shared" si="14"/>
        <v>1.8730519999999999</v>
      </c>
      <c r="C470" s="2">
        <v>3.6520999999999999</v>
      </c>
      <c r="D470">
        <f t="shared" si="15"/>
        <v>14.6084</v>
      </c>
    </row>
    <row r="471" spans="1:4" x14ac:dyDescent="0.25">
      <c r="A471" s="2">
        <v>0.46926600000000002</v>
      </c>
      <c r="B471" s="2">
        <f t="shared" si="14"/>
        <v>1.8770640000000001</v>
      </c>
      <c r="C471" s="2">
        <v>3.65</v>
      </c>
      <c r="D471">
        <f t="shared" si="15"/>
        <v>14.6</v>
      </c>
    </row>
    <row r="472" spans="1:4" x14ac:dyDescent="0.25">
      <c r="A472" s="2">
        <v>0.47027000000000002</v>
      </c>
      <c r="B472" s="2">
        <f t="shared" si="14"/>
        <v>1.8810800000000001</v>
      </c>
      <c r="C472" s="2">
        <v>3.6478999999999999</v>
      </c>
      <c r="D472">
        <f t="shared" si="15"/>
        <v>14.5916</v>
      </c>
    </row>
    <row r="473" spans="1:4" x14ac:dyDescent="0.25">
      <c r="A473" s="2">
        <v>0.47127400000000003</v>
      </c>
      <c r="B473" s="2">
        <f t="shared" si="14"/>
        <v>1.8850960000000001</v>
      </c>
      <c r="C473" s="2">
        <v>3.6457999999999999</v>
      </c>
      <c r="D473">
        <f t="shared" si="15"/>
        <v>14.5832</v>
      </c>
    </row>
    <row r="474" spans="1:4" x14ac:dyDescent="0.25">
      <c r="A474" s="2">
        <v>0.472277</v>
      </c>
      <c r="B474" s="2">
        <f t="shared" si="14"/>
        <v>1.889108</v>
      </c>
      <c r="C474" s="2">
        <v>3.6436999999999999</v>
      </c>
      <c r="D474">
        <f t="shared" si="15"/>
        <v>14.5748</v>
      </c>
    </row>
    <row r="475" spans="1:4" x14ac:dyDescent="0.25">
      <c r="A475" s="2">
        <v>0.47328100000000001</v>
      </c>
      <c r="B475" s="2">
        <f t="shared" si="14"/>
        <v>1.893124</v>
      </c>
      <c r="C475" s="2">
        <v>3.6415999999999999</v>
      </c>
      <c r="D475">
        <f t="shared" si="15"/>
        <v>14.5664</v>
      </c>
    </row>
    <row r="476" spans="1:4" x14ac:dyDescent="0.25">
      <c r="A476" s="2">
        <v>0.47428399999999998</v>
      </c>
      <c r="B476" s="2">
        <f t="shared" si="14"/>
        <v>1.8971359999999999</v>
      </c>
      <c r="C476" s="2">
        <v>3.6395</v>
      </c>
      <c r="D476">
        <f t="shared" si="15"/>
        <v>14.558</v>
      </c>
    </row>
    <row r="477" spans="1:4" x14ac:dyDescent="0.25">
      <c r="A477" s="2">
        <v>0.47528799999999999</v>
      </c>
      <c r="B477" s="2">
        <f t="shared" si="14"/>
        <v>1.901152</v>
      </c>
      <c r="C477" s="2">
        <v>3.6374</v>
      </c>
      <c r="D477">
        <f t="shared" si="15"/>
        <v>14.5496</v>
      </c>
    </row>
    <row r="478" spans="1:4" x14ac:dyDescent="0.25">
      <c r="A478" s="2">
        <v>0.47629199999999999</v>
      </c>
      <c r="B478" s="2">
        <f t="shared" si="14"/>
        <v>1.905168</v>
      </c>
      <c r="C478" s="2">
        <v>3.63531</v>
      </c>
      <c r="D478">
        <f t="shared" si="15"/>
        <v>14.54124</v>
      </c>
    </row>
    <row r="479" spans="1:4" x14ac:dyDescent="0.25">
      <c r="A479" s="2">
        <v>0.47729500000000002</v>
      </c>
      <c r="B479" s="2">
        <f t="shared" si="14"/>
        <v>1.9091800000000001</v>
      </c>
      <c r="C479" s="2">
        <v>3.6332100000000001</v>
      </c>
      <c r="D479">
        <f t="shared" si="15"/>
        <v>14.53284</v>
      </c>
    </row>
    <row r="480" spans="1:4" x14ac:dyDescent="0.25">
      <c r="A480" s="2">
        <v>0.47829899999999997</v>
      </c>
      <c r="B480" s="2">
        <f t="shared" si="14"/>
        <v>1.9131959999999999</v>
      </c>
      <c r="C480" s="2">
        <v>3.6311100000000001</v>
      </c>
      <c r="D480">
        <f t="shared" si="15"/>
        <v>14.52444</v>
      </c>
    </row>
    <row r="481" spans="1:4" x14ac:dyDescent="0.25">
      <c r="A481" s="2">
        <v>0.47930299999999998</v>
      </c>
      <c r="B481" s="2">
        <f t="shared" si="14"/>
        <v>1.9172119999999999</v>
      </c>
      <c r="C481" s="2">
        <v>3.6290100000000001</v>
      </c>
      <c r="D481">
        <f t="shared" si="15"/>
        <v>14.51604</v>
      </c>
    </row>
    <row r="482" spans="1:4" x14ac:dyDescent="0.25">
      <c r="A482" s="2">
        <v>0.48030600000000001</v>
      </c>
      <c r="B482" s="2">
        <f t="shared" si="14"/>
        <v>1.921224</v>
      </c>
      <c r="C482" s="2">
        <v>3.6269100000000001</v>
      </c>
      <c r="D482">
        <f t="shared" si="15"/>
        <v>14.50764</v>
      </c>
    </row>
    <row r="483" spans="1:4" x14ac:dyDescent="0.25">
      <c r="A483" s="2">
        <v>0.48131000000000002</v>
      </c>
      <c r="B483" s="2">
        <f t="shared" si="14"/>
        <v>1.9252400000000001</v>
      </c>
      <c r="C483" s="2">
        <v>3.6248200000000002</v>
      </c>
      <c r="D483">
        <f t="shared" si="15"/>
        <v>14.499280000000001</v>
      </c>
    </row>
    <row r="484" spans="1:4" x14ac:dyDescent="0.25">
      <c r="A484" s="2">
        <v>0.48231400000000002</v>
      </c>
      <c r="B484" s="2">
        <f t="shared" si="14"/>
        <v>1.9292560000000001</v>
      </c>
      <c r="C484" s="2">
        <v>3.6227200000000002</v>
      </c>
      <c r="D484">
        <f t="shared" si="15"/>
        <v>14.490880000000001</v>
      </c>
    </row>
    <row r="485" spans="1:4" x14ac:dyDescent="0.25">
      <c r="A485" s="2">
        <v>0.483317</v>
      </c>
      <c r="B485" s="2">
        <f t="shared" si="14"/>
        <v>1.933268</v>
      </c>
      <c r="C485" s="2">
        <v>3.6206200000000002</v>
      </c>
      <c r="D485">
        <f t="shared" si="15"/>
        <v>14.482480000000001</v>
      </c>
    </row>
    <row r="486" spans="1:4" x14ac:dyDescent="0.25">
      <c r="A486" s="2">
        <v>0.484321</v>
      </c>
      <c r="B486" s="2">
        <f t="shared" si="14"/>
        <v>1.937284</v>
      </c>
      <c r="C486" s="2">
        <v>3.6185299999999998</v>
      </c>
      <c r="D486">
        <f t="shared" si="15"/>
        <v>14.474119999999999</v>
      </c>
    </row>
    <row r="487" spans="1:4" x14ac:dyDescent="0.25">
      <c r="A487" s="2">
        <v>0.48532500000000001</v>
      </c>
      <c r="B487" s="2">
        <f t="shared" si="14"/>
        <v>1.9413</v>
      </c>
      <c r="C487" s="2">
        <v>3.6164299999999998</v>
      </c>
      <c r="D487">
        <f t="shared" si="15"/>
        <v>14.465719999999999</v>
      </c>
    </row>
    <row r="488" spans="1:4" x14ac:dyDescent="0.25">
      <c r="A488" s="2">
        <v>0.48632799999999998</v>
      </c>
      <c r="B488" s="2">
        <f t="shared" si="14"/>
        <v>1.9453119999999999</v>
      </c>
      <c r="C488" s="2">
        <v>3.6143299999999998</v>
      </c>
      <c r="D488">
        <f t="shared" si="15"/>
        <v>14.457319999999999</v>
      </c>
    </row>
    <row r="489" spans="1:4" x14ac:dyDescent="0.25">
      <c r="A489" s="2">
        <v>0.48733199999999999</v>
      </c>
      <c r="B489" s="2">
        <f t="shared" si="14"/>
        <v>1.9493279999999999</v>
      </c>
      <c r="C489" s="2">
        <v>3.6122399999999999</v>
      </c>
      <c r="D489">
        <f t="shared" si="15"/>
        <v>14.44896</v>
      </c>
    </row>
    <row r="490" spans="1:4" x14ac:dyDescent="0.25">
      <c r="A490" s="2">
        <v>0.48833599999999999</v>
      </c>
      <c r="B490" s="2">
        <f t="shared" si="14"/>
        <v>1.953344</v>
      </c>
      <c r="C490" s="2">
        <v>3.6101399999999999</v>
      </c>
      <c r="D490">
        <f t="shared" si="15"/>
        <v>14.44056</v>
      </c>
    </row>
    <row r="491" spans="1:4" x14ac:dyDescent="0.25">
      <c r="A491" s="2">
        <v>0.48934</v>
      </c>
      <c r="B491" s="2">
        <f t="shared" si="14"/>
        <v>1.95736</v>
      </c>
      <c r="C491" s="2">
        <v>3.60805</v>
      </c>
      <c r="D491">
        <f t="shared" si="15"/>
        <v>14.4322</v>
      </c>
    </row>
    <row r="492" spans="1:4" x14ac:dyDescent="0.25">
      <c r="A492" s="2">
        <v>0.49034299999999997</v>
      </c>
      <c r="B492" s="2">
        <f t="shared" si="14"/>
        <v>1.9613719999999999</v>
      </c>
      <c r="C492" s="2">
        <v>3.60595</v>
      </c>
      <c r="D492">
        <f t="shared" si="15"/>
        <v>14.4238</v>
      </c>
    </row>
    <row r="493" spans="1:4" x14ac:dyDescent="0.25">
      <c r="A493" s="2">
        <v>0.49134699999999998</v>
      </c>
      <c r="B493" s="2">
        <f t="shared" si="14"/>
        <v>1.9653879999999999</v>
      </c>
      <c r="C493" s="2">
        <v>3.60385</v>
      </c>
      <c r="D493">
        <f t="shared" si="15"/>
        <v>14.4154</v>
      </c>
    </row>
    <row r="494" spans="1:4" x14ac:dyDescent="0.25">
      <c r="A494" s="2">
        <v>0.49235099999999998</v>
      </c>
      <c r="B494" s="2">
        <f t="shared" si="14"/>
        <v>1.9694039999999999</v>
      </c>
      <c r="C494" s="2">
        <v>3.6017600000000001</v>
      </c>
      <c r="D494">
        <f t="shared" si="15"/>
        <v>14.40704</v>
      </c>
    </row>
    <row r="495" spans="1:4" x14ac:dyDescent="0.25">
      <c r="A495" s="2">
        <v>0.49335400000000001</v>
      </c>
      <c r="B495" s="2">
        <f t="shared" si="14"/>
        <v>1.9734160000000001</v>
      </c>
      <c r="C495" s="2">
        <v>3.5996700000000001</v>
      </c>
      <c r="D495">
        <f t="shared" si="15"/>
        <v>14.398680000000001</v>
      </c>
    </row>
    <row r="496" spans="1:4" x14ac:dyDescent="0.25">
      <c r="A496" s="2">
        <v>0.49435800000000002</v>
      </c>
      <c r="B496" s="2">
        <f t="shared" si="14"/>
        <v>1.9774320000000001</v>
      </c>
      <c r="C496" s="2">
        <v>3.5975700000000002</v>
      </c>
      <c r="D496">
        <f t="shared" si="15"/>
        <v>14.390280000000001</v>
      </c>
    </row>
    <row r="497" spans="1:4" x14ac:dyDescent="0.25">
      <c r="A497" s="2">
        <v>0.49536200000000002</v>
      </c>
      <c r="B497" s="2">
        <f t="shared" si="14"/>
        <v>1.9814480000000001</v>
      </c>
      <c r="C497" s="2">
        <v>3.5954799999999998</v>
      </c>
      <c r="D497">
        <f t="shared" si="15"/>
        <v>14.381919999999999</v>
      </c>
    </row>
    <row r="498" spans="1:4" x14ac:dyDescent="0.25">
      <c r="A498" s="2">
        <v>0.49636599999999997</v>
      </c>
      <c r="B498" s="2">
        <f t="shared" si="14"/>
        <v>1.9854639999999999</v>
      </c>
      <c r="C498" s="2">
        <v>3.5933799999999998</v>
      </c>
      <c r="D498">
        <f t="shared" si="15"/>
        <v>14.373519999999999</v>
      </c>
    </row>
    <row r="499" spans="1:4" x14ac:dyDescent="0.25">
      <c r="A499" s="2">
        <v>0.49736900000000001</v>
      </c>
      <c r="B499" s="2">
        <f t="shared" si="14"/>
        <v>1.989476</v>
      </c>
      <c r="C499" s="2">
        <v>3.5912899999999999</v>
      </c>
      <c r="D499">
        <f t="shared" si="15"/>
        <v>14.365159999999999</v>
      </c>
    </row>
    <row r="500" spans="1:4" x14ac:dyDescent="0.25">
      <c r="A500" s="2">
        <v>0.49837300000000001</v>
      </c>
      <c r="B500" s="2">
        <f t="shared" si="14"/>
        <v>1.993492</v>
      </c>
      <c r="C500" s="2">
        <v>3.5891899999999999</v>
      </c>
      <c r="D500">
        <f t="shared" si="15"/>
        <v>14.35676</v>
      </c>
    </row>
    <row r="501" spans="1:4" x14ac:dyDescent="0.25">
      <c r="A501" s="2">
        <v>0.49937700000000002</v>
      </c>
      <c r="B501" s="2">
        <f t="shared" si="14"/>
        <v>1.9975080000000001</v>
      </c>
      <c r="C501" s="2">
        <v>3.5871</v>
      </c>
      <c r="D501">
        <f t="shared" si="15"/>
        <v>14.3484</v>
      </c>
    </row>
    <row r="502" spans="1:4" x14ac:dyDescent="0.25">
      <c r="A502" s="2">
        <v>0.50038099999999996</v>
      </c>
      <c r="B502" s="2">
        <f t="shared" si="14"/>
        <v>2.0015239999999999</v>
      </c>
      <c r="C502" s="2">
        <v>3.58501</v>
      </c>
      <c r="D502">
        <f t="shared" si="15"/>
        <v>14.34004</v>
      </c>
    </row>
    <row r="503" spans="1:4" x14ac:dyDescent="0.25">
      <c r="A503" s="2">
        <v>0.50138400000000005</v>
      </c>
      <c r="B503" s="2">
        <f t="shared" si="14"/>
        <v>2.0055360000000002</v>
      </c>
      <c r="C503" s="2">
        <v>3.58291</v>
      </c>
      <c r="D503">
        <f t="shared" si="15"/>
        <v>14.33164</v>
      </c>
    </row>
    <row r="504" spans="1:4" x14ac:dyDescent="0.25">
      <c r="A504" s="2">
        <v>0.50238799999999995</v>
      </c>
      <c r="B504" s="2">
        <f t="shared" si="14"/>
        <v>2.0095519999999998</v>
      </c>
      <c r="C504" s="2">
        <v>3.5808200000000001</v>
      </c>
      <c r="D504">
        <f t="shared" si="15"/>
        <v>14.32328</v>
      </c>
    </row>
    <row r="505" spans="1:4" x14ac:dyDescent="0.25">
      <c r="A505" s="2">
        <v>0.50339199999999995</v>
      </c>
      <c r="B505" s="2">
        <f t="shared" si="14"/>
        <v>2.0135679999999998</v>
      </c>
      <c r="C505" s="2">
        <v>3.5787300000000002</v>
      </c>
      <c r="D505">
        <f t="shared" si="15"/>
        <v>14.314920000000001</v>
      </c>
    </row>
    <row r="506" spans="1:4" x14ac:dyDescent="0.25">
      <c r="A506" s="2">
        <v>0.50439599999999996</v>
      </c>
      <c r="B506" s="2">
        <f t="shared" si="14"/>
        <v>2.0175839999999998</v>
      </c>
      <c r="C506" s="2">
        <v>3.5766399999999998</v>
      </c>
      <c r="D506">
        <f t="shared" si="15"/>
        <v>14.306559999999999</v>
      </c>
    </row>
    <row r="507" spans="1:4" x14ac:dyDescent="0.25">
      <c r="A507" s="2">
        <v>0.50539900000000004</v>
      </c>
      <c r="B507" s="2">
        <f t="shared" si="14"/>
        <v>2.0215960000000002</v>
      </c>
      <c r="C507" s="2">
        <v>3.5745399999999998</v>
      </c>
      <c r="D507">
        <f t="shared" si="15"/>
        <v>14.298159999999999</v>
      </c>
    </row>
    <row r="508" spans="1:4" x14ac:dyDescent="0.25">
      <c r="A508" s="2">
        <v>0.50640300000000005</v>
      </c>
      <c r="B508" s="2">
        <f t="shared" si="14"/>
        <v>2.0256120000000002</v>
      </c>
      <c r="C508" s="2">
        <v>3.5724499999999999</v>
      </c>
      <c r="D508">
        <f t="shared" si="15"/>
        <v>14.2898</v>
      </c>
    </row>
    <row r="509" spans="1:4" x14ac:dyDescent="0.25">
      <c r="A509" s="2">
        <v>0.50740700000000005</v>
      </c>
      <c r="B509" s="2">
        <f t="shared" si="14"/>
        <v>2.0296280000000002</v>
      </c>
      <c r="C509" s="2">
        <v>3.57036</v>
      </c>
      <c r="D509">
        <f t="shared" si="15"/>
        <v>14.28144</v>
      </c>
    </row>
    <row r="510" spans="1:4" x14ac:dyDescent="0.25">
      <c r="A510" s="2">
        <v>0.50841099999999995</v>
      </c>
      <c r="B510" s="2">
        <f t="shared" si="14"/>
        <v>2.0336439999999998</v>
      </c>
      <c r="C510" s="2">
        <v>3.5682700000000001</v>
      </c>
      <c r="D510">
        <f t="shared" si="15"/>
        <v>14.27308</v>
      </c>
    </row>
    <row r="511" spans="1:4" x14ac:dyDescent="0.25">
      <c r="A511" s="2">
        <v>0.50941400000000003</v>
      </c>
      <c r="B511" s="2">
        <f t="shared" si="14"/>
        <v>2.0376560000000001</v>
      </c>
      <c r="C511" s="2">
        <v>3.5661800000000001</v>
      </c>
      <c r="D511">
        <f t="shared" si="15"/>
        <v>14.264720000000001</v>
      </c>
    </row>
    <row r="512" spans="1:4" x14ac:dyDescent="0.25">
      <c r="A512" s="2">
        <v>0.51041800000000004</v>
      </c>
      <c r="B512" s="2">
        <f t="shared" si="14"/>
        <v>2.0416720000000002</v>
      </c>
      <c r="C512" s="2">
        <v>3.5640900000000002</v>
      </c>
      <c r="D512">
        <f t="shared" si="15"/>
        <v>14.256360000000001</v>
      </c>
    </row>
    <row r="513" spans="1:4" x14ac:dyDescent="0.25">
      <c r="A513" s="2">
        <v>0.51142200000000004</v>
      </c>
      <c r="B513" s="2">
        <f t="shared" si="14"/>
        <v>2.0456880000000002</v>
      </c>
      <c r="C513" s="2">
        <v>3.5619999999999998</v>
      </c>
      <c r="D513">
        <f t="shared" si="15"/>
        <v>14.247999999999999</v>
      </c>
    </row>
    <row r="514" spans="1:4" x14ac:dyDescent="0.25">
      <c r="A514" s="2">
        <v>0.51242600000000005</v>
      </c>
      <c r="B514" s="2">
        <f t="shared" si="14"/>
        <v>2.0497040000000002</v>
      </c>
      <c r="C514" s="2">
        <v>3.5598999999999998</v>
      </c>
      <c r="D514">
        <f t="shared" si="15"/>
        <v>14.239599999999999</v>
      </c>
    </row>
    <row r="515" spans="1:4" x14ac:dyDescent="0.25">
      <c r="A515" s="2">
        <v>0.51343000000000005</v>
      </c>
      <c r="B515" s="2">
        <f t="shared" si="14"/>
        <v>2.0537200000000002</v>
      </c>
      <c r="C515" s="2">
        <v>3.5578099999999999</v>
      </c>
      <c r="D515">
        <f t="shared" si="15"/>
        <v>14.23124</v>
      </c>
    </row>
    <row r="516" spans="1:4" x14ac:dyDescent="0.25">
      <c r="A516" s="2">
        <v>0.51443300000000003</v>
      </c>
      <c r="B516" s="2">
        <f t="shared" si="14"/>
        <v>2.0577320000000001</v>
      </c>
      <c r="C516" s="2">
        <v>3.55572</v>
      </c>
      <c r="D516">
        <f t="shared" si="15"/>
        <v>14.22288</v>
      </c>
    </row>
    <row r="517" spans="1:4" x14ac:dyDescent="0.25">
      <c r="A517" s="2">
        <v>0.51543700000000003</v>
      </c>
      <c r="B517" s="2">
        <f t="shared" si="14"/>
        <v>2.0617480000000001</v>
      </c>
      <c r="C517" s="2">
        <v>3.5536300000000001</v>
      </c>
      <c r="D517">
        <f t="shared" si="15"/>
        <v>14.21452</v>
      </c>
    </row>
    <row r="518" spans="1:4" x14ac:dyDescent="0.25">
      <c r="A518" s="2">
        <v>0.51644100000000004</v>
      </c>
      <c r="B518" s="2">
        <f t="shared" si="14"/>
        <v>2.0657640000000002</v>
      </c>
      <c r="C518" s="2">
        <v>3.5515400000000001</v>
      </c>
      <c r="D518">
        <f t="shared" si="15"/>
        <v>14.206160000000001</v>
      </c>
    </row>
    <row r="519" spans="1:4" x14ac:dyDescent="0.25">
      <c r="A519" s="2">
        <v>0.51744500000000004</v>
      </c>
      <c r="B519" s="2">
        <f t="shared" si="14"/>
        <v>2.0697800000000002</v>
      </c>
      <c r="C519" s="2">
        <v>3.5494500000000002</v>
      </c>
      <c r="D519">
        <f t="shared" si="15"/>
        <v>14.197800000000001</v>
      </c>
    </row>
    <row r="520" spans="1:4" x14ac:dyDescent="0.25">
      <c r="A520" s="2">
        <v>0.51844900000000005</v>
      </c>
      <c r="B520" s="2">
        <f t="shared" si="14"/>
        <v>2.0737960000000002</v>
      </c>
      <c r="C520" s="2">
        <v>3.5473599999999998</v>
      </c>
      <c r="D520">
        <f t="shared" si="15"/>
        <v>14.189439999999999</v>
      </c>
    </row>
    <row r="521" spans="1:4" x14ac:dyDescent="0.25">
      <c r="A521" s="2">
        <v>0.51945300000000005</v>
      </c>
      <c r="B521" s="2">
        <f t="shared" ref="B521:B584" si="16">A521*4</f>
        <v>2.0778120000000002</v>
      </c>
      <c r="C521" s="2">
        <v>3.5452699999999999</v>
      </c>
      <c r="D521">
        <f t="shared" ref="D521:D584" si="17">C521*4</f>
        <v>14.18108</v>
      </c>
    </row>
    <row r="522" spans="1:4" x14ac:dyDescent="0.25">
      <c r="A522" s="2">
        <v>0.52045600000000003</v>
      </c>
      <c r="B522" s="2">
        <f t="shared" si="16"/>
        <v>2.0818240000000001</v>
      </c>
      <c r="C522" s="2">
        <v>3.54318</v>
      </c>
      <c r="D522">
        <f t="shared" si="17"/>
        <v>14.17272</v>
      </c>
    </row>
    <row r="523" spans="1:4" x14ac:dyDescent="0.25">
      <c r="A523" s="2">
        <v>0.52146000000000003</v>
      </c>
      <c r="B523" s="2">
        <f t="shared" si="16"/>
        <v>2.0858400000000001</v>
      </c>
      <c r="C523" s="2">
        <v>3.5410900000000001</v>
      </c>
      <c r="D523">
        <f t="shared" si="17"/>
        <v>14.16436</v>
      </c>
    </row>
    <row r="524" spans="1:4" x14ac:dyDescent="0.25">
      <c r="A524" s="2">
        <v>0.52246400000000004</v>
      </c>
      <c r="B524" s="2">
        <f t="shared" si="16"/>
        <v>2.0898560000000002</v>
      </c>
      <c r="C524" s="2">
        <v>3.5390100000000002</v>
      </c>
      <c r="D524">
        <f t="shared" si="17"/>
        <v>14.156040000000001</v>
      </c>
    </row>
    <row r="525" spans="1:4" x14ac:dyDescent="0.25">
      <c r="A525" s="2">
        <v>0.52346800000000004</v>
      </c>
      <c r="B525" s="2">
        <f t="shared" si="16"/>
        <v>2.0938720000000002</v>
      </c>
      <c r="C525" s="2">
        <v>3.5369199999999998</v>
      </c>
      <c r="D525">
        <f t="shared" si="17"/>
        <v>14.147679999999999</v>
      </c>
    </row>
    <row r="526" spans="1:4" x14ac:dyDescent="0.25">
      <c r="A526" s="2">
        <v>0.52447200000000005</v>
      </c>
      <c r="B526" s="2">
        <f t="shared" si="16"/>
        <v>2.0978880000000002</v>
      </c>
      <c r="C526" s="2">
        <v>3.5348299999999999</v>
      </c>
      <c r="D526">
        <f t="shared" si="17"/>
        <v>14.13932</v>
      </c>
    </row>
    <row r="527" spans="1:4" x14ac:dyDescent="0.25">
      <c r="A527" s="2">
        <v>0.52547600000000005</v>
      </c>
      <c r="B527" s="2">
        <f t="shared" si="16"/>
        <v>2.1019040000000002</v>
      </c>
      <c r="C527" s="2">
        <v>3.53274</v>
      </c>
      <c r="D527">
        <f t="shared" si="17"/>
        <v>14.13096</v>
      </c>
    </row>
    <row r="528" spans="1:4" x14ac:dyDescent="0.25">
      <c r="A528" s="2">
        <v>0.52647900000000003</v>
      </c>
      <c r="B528" s="2">
        <f t="shared" si="16"/>
        <v>2.1059160000000001</v>
      </c>
      <c r="C528" s="2">
        <v>3.5306500000000001</v>
      </c>
      <c r="D528">
        <f t="shared" si="17"/>
        <v>14.1226</v>
      </c>
    </row>
    <row r="529" spans="1:4" x14ac:dyDescent="0.25">
      <c r="A529" s="2">
        <v>0.52748300000000004</v>
      </c>
      <c r="B529" s="2">
        <f t="shared" si="16"/>
        <v>2.1099320000000001</v>
      </c>
      <c r="C529" s="2">
        <v>3.5285600000000001</v>
      </c>
      <c r="D529">
        <f t="shared" si="17"/>
        <v>14.114240000000001</v>
      </c>
    </row>
    <row r="530" spans="1:4" x14ac:dyDescent="0.25">
      <c r="A530" s="2">
        <v>0.52848700000000004</v>
      </c>
      <c r="B530" s="2">
        <f t="shared" si="16"/>
        <v>2.1139480000000002</v>
      </c>
      <c r="C530" s="2">
        <v>3.5264700000000002</v>
      </c>
      <c r="D530">
        <f t="shared" si="17"/>
        <v>14.105880000000001</v>
      </c>
    </row>
    <row r="531" spans="1:4" x14ac:dyDescent="0.25">
      <c r="A531" s="2">
        <v>0.52949100000000004</v>
      </c>
      <c r="B531" s="2">
        <f t="shared" si="16"/>
        <v>2.1179640000000002</v>
      </c>
      <c r="C531" s="2">
        <v>3.5243899999999999</v>
      </c>
      <c r="D531">
        <f t="shared" si="17"/>
        <v>14.09756</v>
      </c>
    </row>
    <row r="532" spans="1:4" x14ac:dyDescent="0.25">
      <c r="A532" s="2">
        <v>0.53049500000000005</v>
      </c>
      <c r="B532" s="2">
        <f t="shared" si="16"/>
        <v>2.1219800000000002</v>
      </c>
      <c r="C532" s="2">
        <v>3.5223</v>
      </c>
      <c r="D532">
        <f t="shared" si="17"/>
        <v>14.0892</v>
      </c>
    </row>
    <row r="533" spans="1:4" x14ac:dyDescent="0.25">
      <c r="A533" s="2">
        <v>0.53149900000000005</v>
      </c>
      <c r="B533" s="2">
        <f t="shared" si="16"/>
        <v>2.1259960000000002</v>
      </c>
      <c r="C533" s="2">
        <v>3.5202100000000001</v>
      </c>
      <c r="D533">
        <f t="shared" si="17"/>
        <v>14.08084</v>
      </c>
    </row>
    <row r="534" spans="1:4" x14ac:dyDescent="0.25">
      <c r="A534" s="2">
        <v>0.53250299999999995</v>
      </c>
      <c r="B534" s="2">
        <f t="shared" si="16"/>
        <v>2.1300119999999998</v>
      </c>
      <c r="C534" s="2">
        <v>3.5181200000000001</v>
      </c>
      <c r="D534">
        <f t="shared" si="17"/>
        <v>14.072480000000001</v>
      </c>
    </row>
    <row r="535" spans="1:4" x14ac:dyDescent="0.25">
      <c r="A535" s="2">
        <v>0.53350600000000004</v>
      </c>
      <c r="B535" s="2">
        <f t="shared" si="16"/>
        <v>2.1340240000000001</v>
      </c>
      <c r="C535" s="2">
        <v>3.5160399999999998</v>
      </c>
      <c r="D535">
        <f t="shared" si="17"/>
        <v>14.064159999999999</v>
      </c>
    </row>
    <row r="536" spans="1:4" x14ac:dyDescent="0.25">
      <c r="A536" s="2">
        <v>0.53451000000000004</v>
      </c>
      <c r="B536" s="2">
        <f t="shared" si="16"/>
        <v>2.1380400000000002</v>
      </c>
      <c r="C536" s="2">
        <v>3.5139499999999999</v>
      </c>
      <c r="D536">
        <f t="shared" si="17"/>
        <v>14.0558</v>
      </c>
    </row>
    <row r="537" spans="1:4" x14ac:dyDescent="0.25">
      <c r="A537" s="2">
        <v>0.53551400000000005</v>
      </c>
      <c r="B537" s="2">
        <f t="shared" si="16"/>
        <v>2.1420560000000002</v>
      </c>
      <c r="C537" s="2">
        <v>3.51186</v>
      </c>
      <c r="D537">
        <f t="shared" si="17"/>
        <v>14.04744</v>
      </c>
    </row>
    <row r="538" spans="1:4" x14ac:dyDescent="0.25">
      <c r="A538" s="2">
        <v>0.53651800000000005</v>
      </c>
      <c r="B538" s="2">
        <f t="shared" si="16"/>
        <v>2.1460720000000002</v>
      </c>
      <c r="C538" s="2">
        <v>3.5097800000000001</v>
      </c>
      <c r="D538">
        <f t="shared" si="17"/>
        <v>14.03912</v>
      </c>
    </row>
    <row r="539" spans="1:4" x14ac:dyDescent="0.25">
      <c r="A539" s="2">
        <v>0.53752200000000006</v>
      </c>
      <c r="B539" s="2">
        <f t="shared" si="16"/>
        <v>2.1500880000000002</v>
      </c>
      <c r="C539" s="2">
        <v>3.5076900000000002</v>
      </c>
      <c r="D539">
        <f t="shared" si="17"/>
        <v>14.030760000000001</v>
      </c>
    </row>
    <row r="540" spans="1:4" x14ac:dyDescent="0.25">
      <c r="A540" s="2">
        <v>0.53852599999999995</v>
      </c>
      <c r="B540" s="2">
        <f t="shared" si="16"/>
        <v>2.1541039999999998</v>
      </c>
      <c r="C540" s="2">
        <v>3.5055999999999998</v>
      </c>
      <c r="D540">
        <f t="shared" si="17"/>
        <v>14.022399999999999</v>
      </c>
    </row>
    <row r="541" spans="1:4" x14ac:dyDescent="0.25">
      <c r="A541" s="2">
        <v>0.53952999999999995</v>
      </c>
      <c r="B541" s="2">
        <f t="shared" si="16"/>
        <v>2.1581199999999998</v>
      </c>
      <c r="C541" s="2">
        <v>3.50352</v>
      </c>
      <c r="D541">
        <f t="shared" si="17"/>
        <v>14.01408</v>
      </c>
    </row>
    <row r="542" spans="1:4" x14ac:dyDescent="0.25">
      <c r="A542" s="2">
        <v>0.54053399999999996</v>
      </c>
      <c r="B542" s="2">
        <f t="shared" si="16"/>
        <v>2.1621359999999998</v>
      </c>
      <c r="C542" s="2">
        <v>3.50143</v>
      </c>
      <c r="D542">
        <f t="shared" si="17"/>
        <v>14.00572</v>
      </c>
    </row>
    <row r="543" spans="1:4" x14ac:dyDescent="0.25">
      <c r="A543" s="2">
        <v>0.54153799999999996</v>
      </c>
      <c r="B543" s="2">
        <f t="shared" si="16"/>
        <v>2.1661519999999999</v>
      </c>
      <c r="C543" s="2">
        <v>3.4993500000000002</v>
      </c>
      <c r="D543">
        <f t="shared" si="17"/>
        <v>13.997400000000001</v>
      </c>
    </row>
    <row r="544" spans="1:4" x14ac:dyDescent="0.25">
      <c r="A544" s="2">
        <v>0.54254100000000005</v>
      </c>
      <c r="B544" s="2">
        <f t="shared" si="16"/>
        <v>2.1701640000000002</v>
      </c>
      <c r="C544" s="2">
        <v>3.4972599999999998</v>
      </c>
      <c r="D544">
        <f t="shared" si="17"/>
        <v>13.989039999999999</v>
      </c>
    </row>
    <row r="545" spans="1:4" x14ac:dyDescent="0.25">
      <c r="A545" s="2">
        <v>0.54354499999999994</v>
      </c>
      <c r="B545" s="2">
        <f t="shared" si="16"/>
        <v>2.1741799999999998</v>
      </c>
      <c r="C545" s="2">
        <v>3.4951699999999999</v>
      </c>
      <c r="D545">
        <f t="shared" si="17"/>
        <v>13.98068</v>
      </c>
    </row>
    <row r="546" spans="1:4" x14ac:dyDescent="0.25">
      <c r="A546" s="2">
        <v>0.54454899999999995</v>
      </c>
      <c r="B546" s="2">
        <f t="shared" si="16"/>
        <v>2.1781959999999998</v>
      </c>
      <c r="C546" s="2">
        <v>3.49309</v>
      </c>
      <c r="D546">
        <f t="shared" si="17"/>
        <v>13.97236</v>
      </c>
    </row>
    <row r="547" spans="1:4" x14ac:dyDescent="0.25">
      <c r="A547" s="2">
        <v>0.54555299999999995</v>
      </c>
      <c r="B547" s="2">
        <f t="shared" si="16"/>
        <v>2.1822119999999998</v>
      </c>
      <c r="C547" s="2">
        <v>3.4910000000000001</v>
      </c>
      <c r="D547">
        <f t="shared" si="17"/>
        <v>13.964</v>
      </c>
    </row>
    <row r="548" spans="1:4" x14ac:dyDescent="0.25">
      <c r="A548" s="2">
        <v>0.54655699999999996</v>
      </c>
      <c r="B548" s="2">
        <f t="shared" si="16"/>
        <v>2.1862279999999998</v>
      </c>
      <c r="C548" s="2">
        <v>3.4889199999999998</v>
      </c>
      <c r="D548">
        <f t="shared" si="17"/>
        <v>13.955679999999999</v>
      </c>
    </row>
    <row r="549" spans="1:4" x14ac:dyDescent="0.25">
      <c r="A549" s="2">
        <v>0.54756099999999996</v>
      </c>
      <c r="B549" s="2">
        <f t="shared" si="16"/>
        <v>2.1902439999999999</v>
      </c>
      <c r="C549" s="2">
        <v>3.4868299999999999</v>
      </c>
      <c r="D549">
        <f t="shared" si="17"/>
        <v>13.947319999999999</v>
      </c>
    </row>
    <row r="550" spans="1:4" x14ac:dyDescent="0.25">
      <c r="A550" s="2">
        <v>0.54856499999999997</v>
      </c>
      <c r="B550" s="2">
        <f t="shared" si="16"/>
        <v>2.1942599999999999</v>
      </c>
      <c r="C550" s="2">
        <v>3.48475</v>
      </c>
      <c r="D550">
        <f t="shared" si="17"/>
        <v>13.939</v>
      </c>
    </row>
    <row r="551" spans="1:4" x14ac:dyDescent="0.25">
      <c r="A551" s="2">
        <v>0.54956899999999997</v>
      </c>
      <c r="B551" s="2">
        <f t="shared" si="16"/>
        <v>2.1982759999999999</v>
      </c>
      <c r="C551" s="2">
        <v>3.4826600000000001</v>
      </c>
      <c r="D551">
        <f t="shared" si="17"/>
        <v>13.93064</v>
      </c>
    </row>
    <row r="552" spans="1:4" x14ac:dyDescent="0.25">
      <c r="A552" s="2">
        <v>0.55057299999999998</v>
      </c>
      <c r="B552" s="2">
        <f t="shared" si="16"/>
        <v>2.2022919999999999</v>
      </c>
      <c r="C552" s="2">
        <v>3.4805799999999998</v>
      </c>
      <c r="D552">
        <f t="shared" si="17"/>
        <v>13.922319999999999</v>
      </c>
    </row>
    <row r="553" spans="1:4" x14ac:dyDescent="0.25">
      <c r="A553" s="2">
        <v>0.55157699999999998</v>
      </c>
      <c r="B553" s="2">
        <f t="shared" si="16"/>
        <v>2.2063079999999999</v>
      </c>
      <c r="C553" s="2">
        <v>3.4784999999999999</v>
      </c>
      <c r="D553">
        <f t="shared" si="17"/>
        <v>13.914</v>
      </c>
    </row>
    <row r="554" spans="1:4" x14ac:dyDescent="0.25">
      <c r="A554" s="2">
        <v>0.55258099999999999</v>
      </c>
      <c r="B554" s="2">
        <f t="shared" si="16"/>
        <v>2.210324</v>
      </c>
      <c r="C554" s="2">
        <v>3.47641</v>
      </c>
      <c r="D554">
        <f t="shared" si="17"/>
        <v>13.90564</v>
      </c>
    </row>
    <row r="555" spans="1:4" x14ac:dyDescent="0.25">
      <c r="A555" s="2">
        <v>0.55358499999999999</v>
      </c>
      <c r="B555" s="2">
        <f t="shared" si="16"/>
        <v>2.21434</v>
      </c>
      <c r="C555" s="2">
        <v>3.4743300000000001</v>
      </c>
      <c r="D555">
        <f t="shared" si="17"/>
        <v>13.897320000000001</v>
      </c>
    </row>
    <row r="556" spans="1:4" x14ac:dyDescent="0.25">
      <c r="A556" s="2">
        <v>0.554589</v>
      </c>
      <c r="B556" s="2">
        <f t="shared" si="16"/>
        <v>2.218356</v>
      </c>
      <c r="C556" s="2">
        <v>3.4722400000000002</v>
      </c>
      <c r="D556">
        <f t="shared" si="17"/>
        <v>13.888960000000001</v>
      </c>
    </row>
    <row r="557" spans="1:4" x14ac:dyDescent="0.25">
      <c r="A557" s="2">
        <v>0.55559199999999997</v>
      </c>
      <c r="B557" s="2">
        <f t="shared" si="16"/>
        <v>2.2223679999999999</v>
      </c>
      <c r="C557" s="2">
        <v>3.4701599999999999</v>
      </c>
      <c r="D557">
        <f t="shared" si="17"/>
        <v>13.88064</v>
      </c>
    </row>
    <row r="558" spans="1:4" x14ac:dyDescent="0.25">
      <c r="A558" s="2">
        <v>0.55659599999999998</v>
      </c>
      <c r="B558" s="2">
        <f t="shared" si="16"/>
        <v>2.2263839999999999</v>
      </c>
      <c r="C558" s="2">
        <v>3.4680800000000001</v>
      </c>
      <c r="D558">
        <f t="shared" si="17"/>
        <v>13.87232</v>
      </c>
    </row>
    <row r="559" spans="1:4" x14ac:dyDescent="0.25">
      <c r="A559" s="2">
        <v>0.55759999999999998</v>
      </c>
      <c r="B559" s="2">
        <f t="shared" si="16"/>
        <v>2.2303999999999999</v>
      </c>
      <c r="C559" s="2">
        <v>3.4659900000000001</v>
      </c>
      <c r="D559">
        <f t="shared" si="17"/>
        <v>13.863960000000001</v>
      </c>
    </row>
    <row r="560" spans="1:4" x14ac:dyDescent="0.25">
      <c r="A560" s="2">
        <v>0.55860399999999999</v>
      </c>
      <c r="B560" s="2">
        <f t="shared" si="16"/>
        <v>2.234416</v>
      </c>
      <c r="C560" s="2">
        <v>3.4639099999999998</v>
      </c>
      <c r="D560">
        <f t="shared" si="17"/>
        <v>13.855639999999999</v>
      </c>
    </row>
    <row r="561" spans="1:4" x14ac:dyDescent="0.25">
      <c r="A561" s="2">
        <v>0.55960799999999999</v>
      </c>
      <c r="B561" s="2">
        <f t="shared" si="16"/>
        <v>2.238432</v>
      </c>
      <c r="C561" s="2">
        <v>3.46183</v>
      </c>
      <c r="D561">
        <f t="shared" si="17"/>
        <v>13.84732</v>
      </c>
    </row>
    <row r="562" spans="1:4" x14ac:dyDescent="0.25">
      <c r="A562" s="2">
        <v>0.560612</v>
      </c>
      <c r="B562" s="2">
        <f t="shared" si="16"/>
        <v>2.242448</v>
      </c>
      <c r="C562" s="2">
        <v>3.45974</v>
      </c>
      <c r="D562">
        <f t="shared" si="17"/>
        <v>13.83896</v>
      </c>
    </row>
    <row r="563" spans="1:4" x14ac:dyDescent="0.25">
      <c r="A563" s="2">
        <v>0.561616</v>
      </c>
      <c r="B563" s="2">
        <f t="shared" si="16"/>
        <v>2.246464</v>
      </c>
      <c r="C563" s="2">
        <v>3.4576600000000002</v>
      </c>
      <c r="D563">
        <f t="shared" si="17"/>
        <v>13.830640000000001</v>
      </c>
    </row>
    <row r="564" spans="1:4" x14ac:dyDescent="0.25">
      <c r="A564" s="2">
        <v>0.56262000000000001</v>
      </c>
      <c r="B564" s="2">
        <f t="shared" si="16"/>
        <v>2.25048</v>
      </c>
      <c r="C564" s="2">
        <v>3.4555799999999999</v>
      </c>
      <c r="D564">
        <f t="shared" si="17"/>
        <v>13.822319999999999</v>
      </c>
    </row>
    <row r="565" spans="1:4" x14ac:dyDescent="0.25">
      <c r="A565" s="2">
        <v>0.56362400000000001</v>
      </c>
      <c r="B565" s="2">
        <f t="shared" si="16"/>
        <v>2.2544960000000001</v>
      </c>
      <c r="C565" s="2">
        <v>3.4535</v>
      </c>
      <c r="D565">
        <f t="shared" si="17"/>
        <v>13.814</v>
      </c>
    </row>
    <row r="566" spans="1:4" x14ac:dyDescent="0.25">
      <c r="A566" s="2">
        <v>0.56462800000000002</v>
      </c>
      <c r="B566" s="2">
        <f t="shared" si="16"/>
        <v>2.2585120000000001</v>
      </c>
      <c r="C566" s="2">
        <v>3.4514100000000001</v>
      </c>
      <c r="D566">
        <f t="shared" si="17"/>
        <v>13.80564</v>
      </c>
    </row>
    <row r="567" spans="1:4" x14ac:dyDescent="0.25">
      <c r="A567" s="2">
        <v>0.56563200000000002</v>
      </c>
      <c r="B567" s="2">
        <f t="shared" si="16"/>
        <v>2.2625280000000001</v>
      </c>
      <c r="C567" s="2">
        <v>3.4493299999999998</v>
      </c>
      <c r="D567">
        <f t="shared" si="17"/>
        <v>13.797319999999999</v>
      </c>
    </row>
    <row r="568" spans="1:4" x14ac:dyDescent="0.25">
      <c r="A568" s="2">
        <v>0.56663600000000003</v>
      </c>
      <c r="B568" s="2">
        <f t="shared" si="16"/>
        <v>2.2665440000000001</v>
      </c>
      <c r="C568" s="2">
        <v>3.4472499999999999</v>
      </c>
      <c r="D568">
        <f t="shared" si="17"/>
        <v>13.789</v>
      </c>
    </row>
    <row r="569" spans="1:4" x14ac:dyDescent="0.25">
      <c r="A569" s="2">
        <v>0.56764000000000003</v>
      </c>
      <c r="B569" s="2">
        <f t="shared" si="16"/>
        <v>2.2705600000000001</v>
      </c>
      <c r="C569" s="2">
        <v>3.4451700000000001</v>
      </c>
      <c r="D569">
        <f t="shared" si="17"/>
        <v>13.78068</v>
      </c>
    </row>
    <row r="570" spans="1:4" x14ac:dyDescent="0.25">
      <c r="A570" s="2">
        <v>0.56864400000000004</v>
      </c>
      <c r="B570" s="2">
        <f t="shared" si="16"/>
        <v>2.2745760000000002</v>
      </c>
      <c r="C570" s="2">
        <v>3.4430800000000001</v>
      </c>
      <c r="D570">
        <f t="shared" si="17"/>
        <v>13.772320000000001</v>
      </c>
    </row>
    <row r="571" spans="1:4" x14ac:dyDescent="0.25">
      <c r="A571" s="2">
        <v>0.56964800000000004</v>
      </c>
      <c r="B571" s="2">
        <f t="shared" si="16"/>
        <v>2.2785920000000002</v>
      </c>
      <c r="C571" s="2">
        <v>3.4409999999999998</v>
      </c>
      <c r="D571">
        <f t="shared" si="17"/>
        <v>13.763999999999999</v>
      </c>
    </row>
    <row r="572" spans="1:4" x14ac:dyDescent="0.25">
      <c r="A572" s="2">
        <v>0.57065200000000005</v>
      </c>
      <c r="B572" s="2">
        <f t="shared" si="16"/>
        <v>2.2826080000000002</v>
      </c>
      <c r="C572" s="2">
        <v>3.43892</v>
      </c>
      <c r="D572">
        <f t="shared" si="17"/>
        <v>13.75568</v>
      </c>
    </row>
    <row r="573" spans="1:4" x14ac:dyDescent="0.25">
      <c r="A573" s="2">
        <v>0.57165600000000005</v>
      </c>
      <c r="B573" s="2">
        <f t="shared" si="16"/>
        <v>2.2866240000000002</v>
      </c>
      <c r="C573" s="2">
        <v>3.4368400000000001</v>
      </c>
      <c r="D573">
        <f t="shared" si="17"/>
        <v>13.74736</v>
      </c>
    </row>
    <row r="574" spans="1:4" x14ac:dyDescent="0.25">
      <c r="A574" s="2">
        <v>0.57265999999999995</v>
      </c>
      <c r="B574" s="2">
        <f t="shared" si="16"/>
        <v>2.2906399999999998</v>
      </c>
      <c r="C574" s="2">
        <v>3.4347599999999998</v>
      </c>
      <c r="D574">
        <f t="shared" si="17"/>
        <v>13.739039999999999</v>
      </c>
    </row>
    <row r="575" spans="1:4" x14ac:dyDescent="0.25">
      <c r="A575" s="2">
        <v>0.57366399999999995</v>
      </c>
      <c r="B575" s="2">
        <f t="shared" si="16"/>
        <v>2.2946559999999998</v>
      </c>
      <c r="C575" s="2">
        <v>3.43268</v>
      </c>
      <c r="D575">
        <f t="shared" si="17"/>
        <v>13.73072</v>
      </c>
    </row>
    <row r="576" spans="1:4" x14ac:dyDescent="0.25">
      <c r="A576" s="2">
        <v>0.57466799999999996</v>
      </c>
      <c r="B576" s="2">
        <f t="shared" si="16"/>
        <v>2.2986719999999998</v>
      </c>
      <c r="C576" s="2">
        <v>3.4306000000000001</v>
      </c>
      <c r="D576">
        <f t="shared" si="17"/>
        <v>13.7224</v>
      </c>
    </row>
    <row r="577" spans="1:4" x14ac:dyDescent="0.25">
      <c r="A577" s="2">
        <v>0.57567199999999996</v>
      </c>
      <c r="B577" s="2">
        <f t="shared" si="16"/>
        <v>2.3026879999999998</v>
      </c>
      <c r="C577" s="2">
        <v>3.4285199999999998</v>
      </c>
      <c r="D577">
        <f t="shared" si="17"/>
        <v>13.714079999999999</v>
      </c>
    </row>
    <row r="578" spans="1:4" x14ac:dyDescent="0.25">
      <c r="A578" s="2">
        <v>0.57667599999999997</v>
      </c>
      <c r="B578" s="2">
        <f t="shared" si="16"/>
        <v>2.3067039999999999</v>
      </c>
      <c r="C578" s="2">
        <v>3.4264299999999999</v>
      </c>
      <c r="D578">
        <f t="shared" si="17"/>
        <v>13.705719999999999</v>
      </c>
    </row>
    <row r="579" spans="1:4" x14ac:dyDescent="0.25">
      <c r="A579" s="2">
        <v>0.57767999999999997</v>
      </c>
      <c r="B579" s="2">
        <f t="shared" si="16"/>
        <v>2.3107199999999999</v>
      </c>
      <c r="C579" s="2">
        <v>3.42435</v>
      </c>
      <c r="D579">
        <f t="shared" si="17"/>
        <v>13.6974</v>
      </c>
    </row>
    <row r="580" spans="1:4" x14ac:dyDescent="0.25">
      <c r="A580" s="2">
        <v>0.57868399999999998</v>
      </c>
      <c r="B580" s="2">
        <f t="shared" si="16"/>
        <v>2.3147359999999999</v>
      </c>
      <c r="C580" s="2">
        <v>3.4222700000000001</v>
      </c>
      <c r="D580">
        <f t="shared" si="17"/>
        <v>13.689080000000001</v>
      </c>
    </row>
    <row r="581" spans="1:4" x14ac:dyDescent="0.25">
      <c r="A581" s="2">
        <v>0.57968799999999998</v>
      </c>
      <c r="B581" s="2">
        <f t="shared" si="16"/>
        <v>2.3187519999999999</v>
      </c>
      <c r="C581" s="2">
        <v>3.4201899999999998</v>
      </c>
      <c r="D581">
        <f t="shared" si="17"/>
        <v>13.680759999999999</v>
      </c>
    </row>
    <row r="582" spans="1:4" x14ac:dyDescent="0.25">
      <c r="A582" s="2">
        <v>0.58069199999999999</v>
      </c>
      <c r="B582" s="2">
        <f t="shared" si="16"/>
        <v>2.3227679999999999</v>
      </c>
      <c r="C582" s="2">
        <v>3.41811</v>
      </c>
      <c r="D582">
        <f t="shared" si="17"/>
        <v>13.67244</v>
      </c>
    </row>
    <row r="583" spans="1:4" x14ac:dyDescent="0.25">
      <c r="A583" s="2">
        <v>0.58169599999999999</v>
      </c>
      <c r="B583" s="2">
        <f t="shared" si="16"/>
        <v>2.326784</v>
      </c>
      <c r="C583" s="2">
        <v>3.4160300000000001</v>
      </c>
      <c r="D583">
        <f t="shared" si="17"/>
        <v>13.66412</v>
      </c>
    </row>
    <row r="584" spans="1:4" x14ac:dyDescent="0.25">
      <c r="A584" s="2">
        <v>0.5827</v>
      </c>
      <c r="B584" s="2">
        <f t="shared" si="16"/>
        <v>2.3308</v>
      </c>
      <c r="C584" s="2">
        <v>3.4139499999999998</v>
      </c>
      <c r="D584">
        <f t="shared" si="17"/>
        <v>13.655799999999999</v>
      </c>
    </row>
    <row r="585" spans="1:4" x14ac:dyDescent="0.25">
      <c r="A585" s="2">
        <v>0.583704</v>
      </c>
      <c r="B585" s="2">
        <f t="shared" ref="B585:B648" si="18">A585*4</f>
        <v>2.334816</v>
      </c>
      <c r="C585" s="2">
        <v>3.41187</v>
      </c>
      <c r="D585">
        <f t="shared" ref="D585:D648" si="19">C585*4</f>
        <v>13.64748</v>
      </c>
    </row>
    <row r="586" spans="1:4" x14ac:dyDescent="0.25">
      <c r="A586" s="2">
        <v>0.58470800000000001</v>
      </c>
      <c r="B586" s="2">
        <f t="shared" si="18"/>
        <v>2.338832</v>
      </c>
      <c r="C586" s="2">
        <v>3.4097900000000001</v>
      </c>
      <c r="D586">
        <f t="shared" si="19"/>
        <v>13.63916</v>
      </c>
    </row>
    <row r="587" spans="1:4" x14ac:dyDescent="0.25">
      <c r="A587" s="2">
        <v>0.58571200000000001</v>
      </c>
      <c r="B587" s="2">
        <f t="shared" si="18"/>
        <v>2.342848</v>
      </c>
      <c r="C587" s="2">
        <v>3.4077099999999998</v>
      </c>
      <c r="D587">
        <f t="shared" si="19"/>
        <v>13.630839999999999</v>
      </c>
    </row>
    <row r="588" spans="1:4" x14ac:dyDescent="0.25">
      <c r="A588" s="2">
        <v>0.58671600000000002</v>
      </c>
      <c r="B588" s="2">
        <f t="shared" si="18"/>
        <v>2.3468640000000001</v>
      </c>
      <c r="C588" s="2">
        <v>3.4056299999999999</v>
      </c>
      <c r="D588">
        <f t="shared" si="19"/>
        <v>13.62252</v>
      </c>
    </row>
    <row r="589" spans="1:4" x14ac:dyDescent="0.25">
      <c r="A589" s="2">
        <v>0.58772000000000002</v>
      </c>
      <c r="B589" s="2">
        <f t="shared" si="18"/>
        <v>2.3508800000000001</v>
      </c>
      <c r="C589" s="2">
        <v>3.4035500000000001</v>
      </c>
      <c r="D589">
        <f t="shared" si="19"/>
        <v>13.6142</v>
      </c>
    </row>
    <row r="590" spans="1:4" x14ac:dyDescent="0.25">
      <c r="A590" s="2">
        <v>0.58872400000000003</v>
      </c>
      <c r="B590" s="2">
        <f t="shared" si="18"/>
        <v>2.3548960000000001</v>
      </c>
      <c r="C590" s="2">
        <v>3.4014700000000002</v>
      </c>
      <c r="D590">
        <f t="shared" si="19"/>
        <v>13.605880000000001</v>
      </c>
    </row>
    <row r="591" spans="1:4" x14ac:dyDescent="0.25">
      <c r="A591" s="2">
        <v>0.58972800000000003</v>
      </c>
      <c r="B591" s="2">
        <f t="shared" si="18"/>
        <v>2.3589120000000001</v>
      </c>
      <c r="C591" s="2">
        <v>3.3993899999999999</v>
      </c>
      <c r="D591">
        <f t="shared" si="19"/>
        <v>13.59756</v>
      </c>
    </row>
    <row r="592" spans="1:4" x14ac:dyDescent="0.25">
      <c r="A592" s="2">
        <v>0.59073200000000003</v>
      </c>
      <c r="B592" s="2">
        <f t="shared" si="18"/>
        <v>2.3629280000000001</v>
      </c>
      <c r="C592" s="2">
        <v>3.3973200000000001</v>
      </c>
      <c r="D592">
        <f t="shared" si="19"/>
        <v>13.58928</v>
      </c>
    </row>
    <row r="593" spans="1:4" x14ac:dyDescent="0.25">
      <c r="A593" s="2">
        <v>0.59173600000000004</v>
      </c>
      <c r="B593" s="2">
        <f t="shared" si="18"/>
        <v>2.3669440000000002</v>
      </c>
      <c r="C593" s="2">
        <v>3.3952399999999998</v>
      </c>
      <c r="D593">
        <f t="shared" si="19"/>
        <v>13.580959999999999</v>
      </c>
    </row>
    <row r="594" spans="1:4" x14ac:dyDescent="0.25">
      <c r="A594" s="2">
        <v>0.59274000000000004</v>
      </c>
      <c r="B594" s="2">
        <f t="shared" si="18"/>
        <v>2.3709600000000002</v>
      </c>
      <c r="C594" s="2">
        <v>3.39316</v>
      </c>
      <c r="D594">
        <f t="shared" si="19"/>
        <v>13.57264</v>
      </c>
    </row>
    <row r="595" spans="1:4" x14ac:dyDescent="0.25">
      <c r="A595" s="2">
        <v>0.59374499999999997</v>
      </c>
      <c r="B595" s="2">
        <f t="shared" si="18"/>
        <v>2.3749799999999999</v>
      </c>
      <c r="C595" s="2">
        <v>3.3910800000000001</v>
      </c>
      <c r="D595">
        <f t="shared" si="19"/>
        <v>13.56432</v>
      </c>
    </row>
    <row r="596" spans="1:4" x14ac:dyDescent="0.25">
      <c r="A596" s="2">
        <v>0.59474899999999997</v>
      </c>
      <c r="B596" s="2">
        <f t="shared" si="18"/>
        <v>2.3789959999999999</v>
      </c>
      <c r="C596" s="2">
        <v>3.3889999999999998</v>
      </c>
      <c r="D596">
        <f t="shared" si="19"/>
        <v>13.555999999999999</v>
      </c>
    </row>
    <row r="597" spans="1:4" x14ac:dyDescent="0.25">
      <c r="A597" s="2">
        <v>0.59575299999999998</v>
      </c>
      <c r="B597" s="2">
        <f t="shared" si="18"/>
        <v>2.3830119999999999</v>
      </c>
      <c r="C597" s="2">
        <v>3.3869199999999999</v>
      </c>
      <c r="D597">
        <f t="shared" si="19"/>
        <v>13.54768</v>
      </c>
    </row>
    <row r="598" spans="1:4" x14ac:dyDescent="0.25">
      <c r="A598" s="2">
        <v>0.59675699999999998</v>
      </c>
      <c r="B598" s="2">
        <f t="shared" si="18"/>
        <v>2.3870279999999999</v>
      </c>
      <c r="C598" s="2">
        <v>3.3848400000000001</v>
      </c>
      <c r="D598">
        <f t="shared" si="19"/>
        <v>13.53936</v>
      </c>
    </row>
    <row r="599" spans="1:4" x14ac:dyDescent="0.25">
      <c r="A599" s="2">
        <v>0.59776099999999999</v>
      </c>
      <c r="B599" s="2">
        <f t="shared" si="18"/>
        <v>2.3910439999999999</v>
      </c>
      <c r="C599" s="2">
        <v>3.3827600000000002</v>
      </c>
      <c r="D599">
        <f t="shared" si="19"/>
        <v>13.531040000000001</v>
      </c>
    </row>
    <row r="600" spans="1:4" x14ac:dyDescent="0.25">
      <c r="A600" s="2">
        <v>0.59876499999999999</v>
      </c>
      <c r="B600" s="2">
        <f t="shared" si="18"/>
        <v>2.39506</v>
      </c>
      <c r="C600" s="2">
        <v>3.38069</v>
      </c>
      <c r="D600">
        <f t="shared" si="19"/>
        <v>13.52276</v>
      </c>
    </row>
    <row r="601" spans="1:4" x14ac:dyDescent="0.25">
      <c r="A601" s="2">
        <v>0.599769</v>
      </c>
      <c r="B601" s="2">
        <f t="shared" si="18"/>
        <v>2.399076</v>
      </c>
      <c r="C601" s="2">
        <v>3.3786100000000001</v>
      </c>
      <c r="D601">
        <f t="shared" si="19"/>
        <v>13.51444</v>
      </c>
    </row>
    <row r="602" spans="1:4" x14ac:dyDescent="0.25">
      <c r="A602" s="2">
        <v>0.600773</v>
      </c>
      <c r="B602" s="2">
        <f t="shared" si="18"/>
        <v>2.403092</v>
      </c>
      <c r="C602" s="2">
        <v>3.3765299999999998</v>
      </c>
      <c r="D602">
        <f t="shared" si="19"/>
        <v>13.506119999999999</v>
      </c>
    </row>
    <row r="603" spans="1:4" x14ac:dyDescent="0.25">
      <c r="A603" s="2">
        <v>0.60177700000000001</v>
      </c>
      <c r="B603" s="2">
        <f t="shared" si="18"/>
        <v>2.407108</v>
      </c>
      <c r="C603" s="2">
        <v>3.3744499999999999</v>
      </c>
      <c r="D603">
        <f t="shared" si="19"/>
        <v>13.4978</v>
      </c>
    </row>
    <row r="604" spans="1:4" x14ac:dyDescent="0.25">
      <c r="A604" s="2">
        <v>0.60278100000000001</v>
      </c>
      <c r="B604" s="2">
        <f t="shared" si="18"/>
        <v>2.411124</v>
      </c>
      <c r="C604" s="2">
        <v>3.3723700000000001</v>
      </c>
      <c r="D604">
        <f t="shared" si="19"/>
        <v>13.48948</v>
      </c>
    </row>
    <row r="605" spans="1:4" x14ac:dyDescent="0.25">
      <c r="A605" s="2">
        <v>0.60378500000000002</v>
      </c>
      <c r="B605" s="2">
        <f t="shared" si="18"/>
        <v>2.4151400000000001</v>
      </c>
      <c r="C605" s="2">
        <v>3.3702999999999999</v>
      </c>
      <c r="D605">
        <f t="shared" si="19"/>
        <v>13.481199999999999</v>
      </c>
    </row>
    <row r="606" spans="1:4" x14ac:dyDescent="0.25">
      <c r="A606" s="2">
        <v>0.60478900000000002</v>
      </c>
      <c r="B606" s="2">
        <f t="shared" si="18"/>
        <v>2.4191560000000001</v>
      </c>
      <c r="C606" s="2">
        <v>3.36822</v>
      </c>
      <c r="D606">
        <f t="shared" si="19"/>
        <v>13.47288</v>
      </c>
    </row>
    <row r="607" spans="1:4" x14ac:dyDescent="0.25">
      <c r="A607" s="2">
        <v>0.60579300000000003</v>
      </c>
      <c r="B607" s="2">
        <f t="shared" si="18"/>
        <v>2.4231720000000001</v>
      </c>
      <c r="C607" s="2">
        <v>3.3661400000000001</v>
      </c>
      <c r="D607">
        <f t="shared" si="19"/>
        <v>13.464560000000001</v>
      </c>
    </row>
    <row r="608" spans="1:4" x14ac:dyDescent="0.25">
      <c r="A608" s="2">
        <v>0.60679700000000003</v>
      </c>
      <c r="B608" s="2">
        <f t="shared" si="18"/>
        <v>2.4271880000000001</v>
      </c>
      <c r="C608" s="2">
        <v>3.3640599999999998</v>
      </c>
      <c r="D608">
        <f t="shared" si="19"/>
        <v>13.456239999999999</v>
      </c>
    </row>
    <row r="609" spans="1:4" x14ac:dyDescent="0.25">
      <c r="A609" s="2">
        <v>0.60780199999999995</v>
      </c>
      <c r="B609" s="2">
        <f t="shared" si="18"/>
        <v>2.4312079999999998</v>
      </c>
      <c r="C609" s="2">
        <v>3.36199</v>
      </c>
      <c r="D609">
        <f t="shared" si="19"/>
        <v>13.44796</v>
      </c>
    </row>
    <row r="610" spans="1:4" x14ac:dyDescent="0.25">
      <c r="A610" s="2">
        <v>0.60880599999999996</v>
      </c>
      <c r="B610" s="2">
        <f t="shared" si="18"/>
        <v>2.4352239999999998</v>
      </c>
      <c r="C610" s="2">
        <v>3.3599100000000002</v>
      </c>
      <c r="D610">
        <f t="shared" si="19"/>
        <v>13.439640000000001</v>
      </c>
    </row>
    <row r="611" spans="1:4" x14ac:dyDescent="0.25">
      <c r="A611" s="2">
        <v>0.60980999999999996</v>
      </c>
      <c r="B611" s="2">
        <f t="shared" si="18"/>
        <v>2.4392399999999999</v>
      </c>
      <c r="C611" s="2">
        <v>3.3578299999999999</v>
      </c>
      <c r="D611">
        <f t="shared" si="19"/>
        <v>13.431319999999999</v>
      </c>
    </row>
    <row r="612" spans="1:4" x14ac:dyDescent="0.25">
      <c r="A612" s="2">
        <v>0.61081399999999997</v>
      </c>
      <c r="B612" s="2">
        <f t="shared" si="18"/>
        <v>2.4432559999999999</v>
      </c>
      <c r="C612" s="2">
        <v>3.3557600000000001</v>
      </c>
      <c r="D612">
        <f t="shared" si="19"/>
        <v>13.42304</v>
      </c>
    </row>
    <row r="613" spans="1:4" x14ac:dyDescent="0.25">
      <c r="A613" s="2">
        <v>0.61181799999999997</v>
      </c>
      <c r="B613" s="2">
        <f t="shared" si="18"/>
        <v>2.4472719999999999</v>
      </c>
      <c r="C613" s="2">
        <v>3.3536800000000002</v>
      </c>
      <c r="D613">
        <f t="shared" si="19"/>
        <v>13.414720000000001</v>
      </c>
    </row>
    <row r="614" spans="1:4" x14ac:dyDescent="0.25">
      <c r="A614" s="2">
        <v>0.61282199999999998</v>
      </c>
      <c r="B614" s="2">
        <f t="shared" si="18"/>
        <v>2.4512879999999999</v>
      </c>
      <c r="C614" s="2">
        <v>3.3515999999999999</v>
      </c>
      <c r="D614">
        <f t="shared" si="19"/>
        <v>13.4064</v>
      </c>
    </row>
    <row r="615" spans="1:4" x14ac:dyDescent="0.25">
      <c r="A615" s="2">
        <v>0.61382599999999998</v>
      </c>
      <c r="B615" s="2">
        <f t="shared" si="18"/>
        <v>2.4553039999999999</v>
      </c>
      <c r="C615" s="2">
        <v>3.3495300000000001</v>
      </c>
      <c r="D615">
        <f t="shared" si="19"/>
        <v>13.39812</v>
      </c>
    </row>
    <row r="616" spans="1:4" x14ac:dyDescent="0.25">
      <c r="A616" s="2">
        <v>0.61482999999999999</v>
      </c>
      <c r="B616" s="2">
        <f t="shared" si="18"/>
        <v>2.45932</v>
      </c>
      <c r="C616" s="2">
        <v>3.3474499999999998</v>
      </c>
      <c r="D616">
        <f t="shared" si="19"/>
        <v>13.389799999999999</v>
      </c>
    </row>
    <row r="617" spans="1:4" x14ac:dyDescent="0.25">
      <c r="A617" s="2">
        <v>0.61583399999999999</v>
      </c>
      <c r="B617" s="2">
        <f t="shared" si="18"/>
        <v>2.463336</v>
      </c>
      <c r="C617" s="2">
        <v>3.34537</v>
      </c>
      <c r="D617">
        <f t="shared" si="19"/>
        <v>13.38148</v>
      </c>
    </row>
    <row r="618" spans="1:4" x14ac:dyDescent="0.25">
      <c r="A618" s="2">
        <v>0.616838</v>
      </c>
      <c r="B618" s="2">
        <f t="shared" si="18"/>
        <v>2.467352</v>
      </c>
      <c r="C618" s="2">
        <v>3.3433000000000002</v>
      </c>
      <c r="D618">
        <f t="shared" si="19"/>
        <v>13.373200000000001</v>
      </c>
    </row>
    <row r="619" spans="1:4" x14ac:dyDescent="0.25">
      <c r="A619" s="2">
        <v>0.61784300000000003</v>
      </c>
      <c r="B619" s="2">
        <f t="shared" si="18"/>
        <v>2.4713720000000001</v>
      </c>
      <c r="C619" s="2">
        <v>3.3412199999999999</v>
      </c>
      <c r="D619">
        <f t="shared" si="19"/>
        <v>13.364879999999999</v>
      </c>
    </row>
    <row r="620" spans="1:4" x14ac:dyDescent="0.25">
      <c r="A620" s="2">
        <v>0.61884700000000004</v>
      </c>
      <c r="B620" s="2">
        <f t="shared" si="18"/>
        <v>2.4753880000000001</v>
      </c>
      <c r="C620" s="2">
        <v>3.33914</v>
      </c>
      <c r="D620">
        <f t="shared" si="19"/>
        <v>13.35656</v>
      </c>
    </row>
    <row r="621" spans="1:4" x14ac:dyDescent="0.25">
      <c r="A621" s="2">
        <v>0.61985100000000004</v>
      </c>
      <c r="B621" s="2">
        <f t="shared" si="18"/>
        <v>2.4794040000000002</v>
      </c>
      <c r="C621" s="2">
        <v>3.3370700000000002</v>
      </c>
      <c r="D621">
        <f t="shared" si="19"/>
        <v>13.348280000000001</v>
      </c>
    </row>
    <row r="622" spans="1:4" x14ac:dyDescent="0.25">
      <c r="A622" s="2">
        <v>0.62085500000000005</v>
      </c>
      <c r="B622" s="2">
        <f t="shared" si="18"/>
        <v>2.4834200000000002</v>
      </c>
      <c r="C622" s="2">
        <v>3.3349899999999999</v>
      </c>
      <c r="D622">
        <f t="shared" si="19"/>
        <v>13.33996</v>
      </c>
    </row>
    <row r="623" spans="1:4" x14ac:dyDescent="0.25">
      <c r="A623" s="2">
        <v>0.62185900000000005</v>
      </c>
      <c r="B623" s="2">
        <f t="shared" si="18"/>
        <v>2.4874360000000002</v>
      </c>
      <c r="C623" s="2">
        <v>3.3329200000000001</v>
      </c>
      <c r="D623">
        <f t="shared" si="19"/>
        <v>13.33168</v>
      </c>
    </row>
    <row r="624" spans="1:4" x14ac:dyDescent="0.25">
      <c r="A624" s="2">
        <v>0.62286300000000006</v>
      </c>
      <c r="B624" s="2">
        <f t="shared" si="18"/>
        <v>2.4914520000000002</v>
      </c>
      <c r="C624" s="2">
        <v>3.3308399999999998</v>
      </c>
      <c r="D624">
        <f t="shared" si="19"/>
        <v>13.323359999999999</v>
      </c>
    </row>
    <row r="625" spans="1:4" x14ac:dyDescent="0.25">
      <c r="A625" s="2">
        <v>0.62386699999999995</v>
      </c>
      <c r="B625" s="2">
        <f t="shared" si="18"/>
        <v>2.4954679999999998</v>
      </c>
      <c r="C625" s="2">
        <v>3.3287599999999999</v>
      </c>
      <c r="D625">
        <f t="shared" si="19"/>
        <v>13.31504</v>
      </c>
    </row>
    <row r="626" spans="1:4" x14ac:dyDescent="0.25">
      <c r="A626" s="2">
        <v>0.62487099999999995</v>
      </c>
      <c r="B626" s="2">
        <f t="shared" si="18"/>
        <v>2.4994839999999998</v>
      </c>
      <c r="C626" s="2">
        <v>3.3266900000000001</v>
      </c>
      <c r="D626">
        <f t="shared" si="19"/>
        <v>13.306760000000001</v>
      </c>
    </row>
    <row r="627" spans="1:4" x14ac:dyDescent="0.25">
      <c r="A627" s="2">
        <v>0.62587599999999999</v>
      </c>
      <c r="B627" s="2">
        <f t="shared" si="18"/>
        <v>2.503504</v>
      </c>
      <c r="C627" s="2">
        <v>3.3246099999999998</v>
      </c>
      <c r="D627">
        <f t="shared" si="19"/>
        <v>13.298439999999999</v>
      </c>
    </row>
    <row r="628" spans="1:4" x14ac:dyDescent="0.25">
      <c r="A628" s="2">
        <v>0.62687999999999999</v>
      </c>
      <c r="B628" s="2">
        <f t="shared" si="18"/>
        <v>2.50752</v>
      </c>
      <c r="C628" s="2">
        <v>3.32254</v>
      </c>
      <c r="D628">
        <f t="shared" si="19"/>
        <v>13.29016</v>
      </c>
    </row>
    <row r="629" spans="1:4" x14ac:dyDescent="0.25">
      <c r="A629" s="2">
        <v>0.627884</v>
      </c>
      <c r="B629" s="2">
        <f t="shared" si="18"/>
        <v>2.511536</v>
      </c>
      <c r="C629" s="2">
        <v>3.3204600000000002</v>
      </c>
      <c r="D629">
        <f t="shared" si="19"/>
        <v>13.281840000000001</v>
      </c>
    </row>
    <row r="630" spans="1:4" x14ac:dyDescent="0.25">
      <c r="A630" s="2">
        <v>0.628888</v>
      </c>
      <c r="B630" s="2">
        <f t="shared" si="18"/>
        <v>2.515552</v>
      </c>
      <c r="C630" s="2">
        <v>3.31839</v>
      </c>
      <c r="D630">
        <f t="shared" si="19"/>
        <v>13.27356</v>
      </c>
    </row>
    <row r="631" spans="1:4" x14ac:dyDescent="0.25">
      <c r="A631" s="2">
        <v>0.62989200000000001</v>
      </c>
      <c r="B631" s="2">
        <f t="shared" si="18"/>
        <v>2.519568</v>
      </c>
      <c r="C631" s="2">
        <v>3.3163100000000001</v>
      </c>
      <c r="D631">
        <f t="shared" si="19"/>
        <v>13.26524</v>
      </c>
    </row>
    <row r="632" spans="1:4" x14ac:dyDescent="0.25">
      <c r="A632" s="2">
        <v>0.63089600000000001</v>
      </c>
      <c r="B632" s="2">
        <f t="shared" si="18"/>
        <v>2.523584</v>
      </c>
      <c r="C632" s="2">
        <v>3.3142399999999999</v>
      </c>
      <c r="D632">
        <f t="shared" si="19"/>
        <v>13.256959999999999</v>
      </c>
    </row>
    <row r="633" spans="1:4" x14ac:dyDescent="0.25">
      <c r="A633" s="2">
        <v>0.63190000000000002</v>
      </c>
      <c r="B633" s="2">
        <f t="shared" si="18"/>
        <v>2.5276000000000001</v>
      </c>
      <c r="C633" s="2">
        <v>3.31216</v>
      </c>
      <c r="D633">
        <f t="shared" si="19"/>
        <v>13.24864</v>
      </c>
    </row>
    <row r="634" spans="1:4" x14ac:dyDescent="0.25">
      <c r="A634" s="2">
        <v>0.63290400000000002</v>
      </c>
      <c r="B634" s="2">
        <f t="shared" si="18"/>
        <v>2.5316160000000001</v>
      </c>
      <c r="C634" s="2">
        <v>3.3100900000000002</v>
      </c>
      <c r="D634">
        <f t="shared" si="19"/>
        <v>13.240360000000001</v>
      </c>
    </row>
    <row r="635" spans="1:4" x14ac:dyDescent="0.25">
      <c r="A635" s="2">
        <v>0.63390899999999994</v>
      </c>
      <c r="B635" s="2">
        <f t="shared" si="18"/>
        <v>2.5356359999999998</v>
      </c>
      <c r="C635" s="2">
        <v>3.3080099999999999</v>
      </c>
      <c r="D635">
        <f t="shared" si="19"/>
        <v>13.23204</v>
      </c>
    </row>
    <row r="636" spans="1:4" x14ac:dyDescent="0.25">
      <c r="A636" s="2">
        <v>0.63491299999999995</v>
      </c>
      <c r="B636" s="2">
        <f t="shared" si="18"/>
        <v>2.5396519999999998</v>
      </c>
      <c r="C636" s="2">
        <v>3.3059400000000001</v>
      </c>
      <c r="D636">
        <f t="shared" si="19"/>
        <v>13.22376</v>
      </c>
    </row>
    <row r="637" spans="1:4" x14ac:dyDescent="0.25">
      <c r="A637" s="2">
        <v>0.63591699999999995</v>
      </c>
      <c r="B637" s="2">
        <f t="shared" si="18"/>
        <v>2.5436679999999998</v>
      </c>
      <c r="C637" s="2">
        <v>3.3038599999999998</v>
      </c>
      <c r="D637">
        <f t="shared" si="19"/>
        <v>13.215439999999999</v>
      </c>
    </row>
    <row r="638" spans="1:4" x14ac:dyDescent="0.25">
      <c r="A638" s="2">
        <v>0.63692099999999996</v>
      </c>
      <c r="B638" s="2">
        <f t="shared" si="18"/>
        <v>2.5476839999999998</v>
      </c>
      <c r="C638" s="2">
        <v>3.30179</v>
      </c>
      <c r="D638">
        <f t="shared" si="19"/>
        <v>13.20716</v>
      </c>
    </row>
    <row r="639" spans="1:4" x14ac:dyDescent="0.25">
      <c r="A639" s="2">
        <v>0.63792499999999996</v>
      </c>
      <c r="B639" s="2">
        <f t="shared" si="18"/>
        <v>2.5516999999999999</v>
      </c>
      <c r="C639" s="2">
        <v>3.2997100000000001</v>
      </c>
      <c r="D639">
        <f t="shared" si="19"/>
        <v>13.198840000000001</v>
      </c>
    </row>
    <row r="640" spans="1:4" x14ac:dyDescent="0.25">
      <c r="A640" s="2">
        <v>0.63892899999999997</v>
      </c>
      <c r="B640" s="2">
        <f t="shared" si="18"/>
        <v>2.5557159999999999</v>
      </c>
      <c r="C640" s="2">
        <v>3.2976399999999999</v>
      </c>
      <c r="D640">
        <f t="shared" si="19"/>
        <v>13.19056</v>
      </c>
    </row>
    <row r="641" spans="1:4" x14ac:dyDescent="0.25">
      <c r="A641" s="2">
        <v>0.639934</v>
      </c>
      <c r="B641" s="2">
        <f t="shared" si="18"/>
        <v>2.559736</v>
      </c>
      <c r="C641" s="2">
        <v>3.2955700000000001</v>
      </c>
      <c r="D641">
        <f t="shared" si="19"/>
        <v>13.18228</v>
      </c>
    </row>
    <row r="642" spans="1:4" x14ac:dyDescent="0.25">
      <c r="A642" s="2">
        <v>0.64093800000000001</v>
      </c>
      <c r="B642" s="2">
        <f t="shared" si="18"/>
        <v>2.563752</v>
      </c>
      <c r="C642" s="2">
        <v>3.2934899999999998</v>
      </c>
      <c r="D642">
        <f t="shared" si="19"/>
        <v>13.173959999999999</v>
      </c>
    </row>
    <row r="643" spans="1:4" x14ac:dyDescent="0.25">
      <c r="A643" s="2">
        <v>0.64194200000000001</v>
      </c>
      <c r="B643" s="2">
        <f t="shared" si="18"/>
        <v>2.5677680000000001</v>
      </c>
      <c r="C643" s="2">
        <v>3.29142</v>
      </c>
      <c r="D643">
        <f t="shared" si="19"/>
        <v>13.16568</v>
      </c>
    </row>
    <row r="644" spans="1:4" x14ac:dyDescent="0.25">
      <c r="A644" s="2">
        <v>0.64294600000000002</v>
      </c>
      <c r="B644" s="2">
        <f t="shared" si="18"/>
        <v>2.5717840000000001</v>
      </c>
      <c r="C644" s="2">
        <v>3.2893400000000002</v>
      </c>
      <c r="D644">
        <f t="shared" si="19"/>
        <v>13.157360000000001</v>
      </c>
    </row>
    <row r="645" spans="1:4" x14ac:dyDescent="0.25">
      <c r="A645" s="2">
        <v>0.64395000000000002</v>
      </c>
      <c r="B645" s="2">
        <f t="shared" si="18"/>
        <v>2.5758000000000001</v>
      </c>
      <c r="C645" s="2">
        <v>3.2872699999999999</v>
      </c>
      <c r="D645">
        <f t="shared" si="19"/>
        <v>13.14908</v>
      </c>
    </row>
    <row r="646" spans="1:4" x14ac:dyDescent="0.25">
      <c r="A646" s="2">
        <v>0.64495400000000003</v>
      </c>
      <c r="B646" s="2">
        <f t="shared" si="18"/>
        <v>2.5798160000000001</v>
      </c>
      <c r="C646" s="2">
        <v>3.2852000000000001</v>
      </c>
      <c r="D646">
        <f t="shared" si="19"/>
        <v>13.1408</v>
      </c>
    </row>
    <row r="647" spans="1:4" x14ac:dyDescent="0.25">
      <c r="A647" s="2">
        <v>0.64595899999999995</v>
      </c>
      <c r="B647" s="2">
        <f t="shared" si="18"/>
        <v>2.5838359999999998</v>
      </c>
      <c r="C647" s="2">
        <v>3.2831199999999998</v>
      </c>
      <c r="D647">
        <f t="shared" si="19"/>
        <v>13.132479999999999</v>
      </c>
    </row>
    <row r="648" spans="1:4" x14ac:dyDescent="0.25">
      <c r="A648" s="2">
        <v>0.64696299999999995</v>
      </c>
      <c r="B648" s="2">
        <f t="shared" si="18"/>
        <v>2.5878519999999998</v>
      </c>
      <c r="C648" s="2">
        <v>3.28105</v>
      </c>
      <c r="D648">
        <f t="shared" si="19"/>
        <v>13.1242</v>
      </c>
    </row>
    <row r="649" spans="1:4" x14ac:dyDescent="0.25">
      <c r="A649" s="2">
        <v>0.64796699999999996</v>
      </c>
      <c r="B649" s="2">
        <f t="shared" ref="B649:B712" si="20">A649*4</f>
        <v>2.5918679999999998</v>
      </c>
      <c r="C649" s="2">
        <v>3.2789700000000002</v>
      </c>
      <c r="D649">
        <f t="shared" ref="D649:D712" si="21">C649*4</f>
        <v>13.115880000000001</v>
      </c>
    </row>
    <row r="650" spans="1:4" x14ac:dyDescent="0.25">
      <c r="A650" s="2">
        <v>0.64897099999999996</v>
      </c>
      <c r="B650" s="2">
        <f t="shared" si="20"/>
        <v>2.5958839999999999</v>
      </c>
      <c r="C650" s="2">
        <v>3.2768999999999999</v>
      </c>
      <c r="D650">
        <f t="shared" si="21"/>
        <v>13.1076</v>
      </c>
    </row>
    <row r="651" spans="1:4" x14ac:dyDescent="0.25">
      <c r="A651" s="2">
        <v>0.64997499999999997</v>
      </c>
      <c r="B651" s="2">
        <f t="shared" si="20"/>
        <v>2.5998999999999999</v>
      </c>
      <c r="C651" s="2">
        <v>3.2748300000000001</v>
      </c>
      <c r="D651">
        <f t="shared" si="21"/>
        <v>13.099320000000001</v>
      </c>
    </row>
    <row r="652" spans="1:4" x14ac:dyDescent="0.25">
      <c r="A652" s="2">
        <v>0.65097899999999997</v>
      </c>
      <c r="B652" s="2">
        <f t="shared" si="20"/>
        <v>2.6039159999999999</v>
      </c>
      <c r="C652" s="2">
        <v>3.2727499999999998</v>
      </c>
      <c r="D652">
        <f t="shared" si="21"/>
        <v>13.090999999999999</v>
      </c>
    </row>
    <row r="653" spans="1:4" x14ac:dyDescent="0.25">
      <c r="A653" s="2">
        <v>0.65198400000000001</v>
      </c>
      <c r="B653" s="2">
        <f t="shared" si="20"/>
        <v>2.607936</v>
      </c>
      <c r="C653" s="2">
        <v>3.27068</v>
      </c>
      <c r="D653">
        <f t="shared" si="21"/>
        <v>13.08272</v>
      </c>
    </row>
    <row r="654" spans="1:4" x14ac:dyDescent="0.25">
      <c r="A654" s="2">
        <v>0.65298800000000001</v>
      </c>
      <c r="B654" s="2">
        <f t="shared" si="20"/>
        <v>2.6119520000000001</v>
      </c>
      <c r="C654" s="2">
        <v>3.2686099999999998</v>
      </c>
      <c r="D654">
        <f t="shared" si="21"/>
        <v>13.074439999999999</v>
      </c>
    </row>
    <row r="655" spans="1:4" x14ac:dyDescent="0.25">
      <c r="A655" s="2">
        <v>0.65399200000000002</v>
      </c>
      <c r="B655" s="2">
        <f t="shared" si="20"/>
        <v>2.6159680000000001</v>
      </c>
      <c r="C655" s="2">
        <v>3.2665299999999999</v>
      </c>
      <c r="D655">
        <f t="shared" si="21"/>
        <v>13.06612</v>
      </c>
    </row>
    <row r="656" spans="1:4" x14ac:dyDescent="0.25">
      <c r="A656" s="2">
        <v>0.65499600000000002</v>
      </c>
      <c r="B656" s="2">
        <f t="shared" si="20"/>
        <v>2.6199840000000001</v>
      </c>
      <c r="C656" s="2">
        <v>3.2644600000000001</v>
      </c>
      <c r="D656">
        <f t="shared" si="21"/>
        <v>13.057840000000001</v>
      </c>
    </row>
    <row r="657" spans="1:4" x14ac:dyDescent="0.25">
      <c r="A657" s="2">
        <v>0.65600000000000003</v>
      </c>
      <c r="B657" s="2">
        <f t="shared" si="20"/>
        <v>2.6240000000000001</v>
      </c>
      <c r="C657" s="2">
        <v>3.2623899999999999</v>
      </c>
      <c r="D657">
        <f t="shared" si="21"/>
        <v>13.04956</v>
      </c>
    </row>
    <row r="658" spans="1:4" x14ac:dyDescent="0.25">
      <c r="A658" s="2">
        <v>0.65700499999999995</v>
      </c>
      <c r="B658" s="2">
        <f t="shared" si="20"/>
        <v>2.6280199999999998</v>
      </c>
      <c r="C658" s="2">
        <v>3.26031</v>
      </c>
      <c r="D658">
        <f t="shared" si="21"/>
        <v>13.04124</v>
      </c>
    </row>
    <row r="659" spans="1:4" x14ac:dyDescent="0.25">
      <c r="A659" s="2">
        <v>0.65800899999999996</v>
      </c>
      <c r="B659" s="2">
        <f t="shared" si="20"/>
        <v>2.6320359999999998</v>
      </c>
      <c r="C659" s="2">
        <v>3.2582399999999998</v>
      </c>
      <c r="D659">
        <f t="shared" si="21"/>
        <v>13.032959999999999</v>
      </c>
    </row>
    <row r="660" spans="1:4" x14ac:dyDescent="0.25">
      <c r="A660" s="2">
        <v>0.65901299999999996</v>
      </c>
      <c r="B660" s="2">
        <f t="shared" si="20"/>
        <v>2.6360519999999998</v>
      </c>
      <c r="C660" s="2">
        <v>3.25617</v>
      </c>
      <c r="D660">
        <f t="shared" si="21"/>
        <v>13.02468</v>
      </c>
    </row>
    <row r="661" spans="1:4" x14ac:dyDescent="0.25">
      <c r="A661" s="2">
        <v>0.66001699999999996</v>
      </c>
      <c r="B661" s="2">
        <f t="shared" si="20"/>
        <v>2.6400679999999999</v>
      </c>
      <c r="C661" s="2">
        <v>3.2541000000000002</v>
      </c>
      <c r="D661">
        <f t="shared" si="21"/>
        <v>13.016400000000001</v>
      </c>
    </row>
    <row r="662" spans="1:4" x14ac:dyDescent="0.25">
      <c r="A662" s="2">
        <v>0.66102099999999997</v>
      </c>
      <c r="B662" s="2">
        <f t="shared" si="20"/>
        <v>2.6440839999999999</v>
      </c>
      <c r="C662" s="2">
        <v>3.2520199999999999</v>
      </c>
      <c r="D662">
        <f t="shared" si="21"/>
        <v>13.00808</v>
      </c>
    </row>
    <row r="663" spans="1:4" x14ac:dyDescent="0.25">
      <c r="A663" s="2">
        <v>0.662026</v>
      </c>
      <c r="B663" s="2">
        <f t="shared" si="20"/>
        <v>2.648104</v>
      </c>
      <c r="C663" s="2">
        <v>3.2499500000000001</v>
      </c>
      <c r="D663">
        <f t="shared" si="21"/>
        <v>12.9998</v>
      </c>
    </row>
    <row r="664" spans="1:4" x14ac:dyDescent="0.25">
      <c r="A664" s="2">
        <v>0.66303000000000001</v>
      </c>
      <c r="B664" s="2">
        <f t="shared" si="20"/>
        <v>2.65212</v>
      </c>
      <c r="C664" s="2">
        <v>3.2478799999999999</v>
      </c>
      <c r="D664">
        <f t="shared" si="21"/>
        <v>12.99152</v>
      </c>
    </row>
    <row r="665" spans="1:4" x14ac:dyDescent="0.25">
      <c r="A665" s="2">
        <v>0.66403400000000001</v>
      </c>
      <c r="B665" s="2">
        <f t="shared" si="20"/>
        <v>2.6561360000000001</v>
      </c>
      <c r="C665" s="2">
        <v>3.2458100000000001</v>
      </c>
      <c r="D665">
        <f t="shared" si="21"/>
        <v>12.98324</v>
      </c>
    </row>
    <row r="666" spans="1:4" x14ac:dyDescent="0.25">
      <c r="A666" s="2">
        <v>0.66503800000000002</v>
      </c>
      <c r="B666" s="2">
        <f t="shared" si="20"/>
        <v>2.6601520000000001</v>
      </c>
      <c r="C666" s="2">
        <v>3.2437299999999998</v>
      </c>
      <c r="D666">
        <f t="shared" si="21"/>
        <v>12.974919999999999</v>
      </c>
    </row>
    <row r="667" spans="1:4" x14ac:dyDescent="0.25">
      <c r="A667" s="2">
        <v>0.66604200000000002</v>
      </c>
      <c r="B667" s="2">
        <f t="shared" si="20"/>
        <v>2.6641680000000001</v>
      </c>
      <c r="C667" s="2">
        <v>3.24166</v>
      </c>
      <c r="D667">
        <f t="shared" si="21"/>
        <v>12.96664</v>
      </c>
    </row>
    <row r="668" spans="1:4" x14ac:dyDescent="0.25">
      <c r="A668" s="2">
        <v>0.66704699999999995</v>
      </c>
      <c r="B668" s="2">
        <f t="shared" si="20"/>
        <v>2.6681879999999998</v>
      </c>
      <c r="C668" s="2">
        <v>3.2395900000000002</v>
      </c>
      <c r="D668">
        <f t="shared" si="21"/>
        <v>12.958360000000001</v>
      </c>
    </row>
    <row r="669" spans="1:4" x14ac:dyDescent="0.25">
      <c r="A669" s="2">
        <v>0.66805099999999995</v>
      </c>
      <c r="B669" s="2">
        <f t="shared" si="20"/>
        <v>2.6722039999999998</v>
      </c>
      <c r="C669" s="2">
        <v>3.23752</v>
      </c>
      <c r="D669">
        <f t="shared" si="21"/>
        <v>12.95008</v>
      </c>
    </row>
    <row r="670" spans="1:4" x14ac:dyDescent="0.25">
      <c r="A670" s="2">
        <v>0.66905499999999996</v>
      </c>
      <c r="B670" s="2">
        <f t="shared" si="20"/>
        <v>2.6762199999999998</v>
      </c>
      <c r="C670" s="2">
        <v>3.2354400000000001</v>
      </c>
      <c r="D670">
        <f t="shared" si="21"/>
        <v>12.94176</v>
      </c>
    </row>
    <row r="671" spans="1:4" x14ac:dyDescent="0.25">
      <c r="A671" s="2">
        <v>0.67005899999999996</v>
      </c>
      <c r="B671" s="2">
        <f t="shared" si="20"/>
        <v>2.6802359999999998</v>
      </c>
      <c r="C671" s="2">
        <v>3.2333699999999999</v>
      </c>
      <c r="D671">
        <f t="shared" si="21"/>
        <v>12.933479999999999</v>
      </c>
    </row>
    <row r="672" spans="1:4" x14ac:dyDescent="0.25">
      <c r="A672" s="2">
        <v>0.67106399999999999</v>
      </c>
      <c r="B672" s="2">
        <f t="shared" si="20"/>
        <v>2.684256</v>
      </c>
      <c r="C672" s="2">
        <v>3.2313000000000001</v>
      </c>
      <c r="D672">
        <f t="shared" si="21"/>
        <v>12.9252</v>
      </c>
    </row>
    <row r="673" spans="1:4" x14ac:dyDescent="0.25">
      <c r="A673" s="2">
        <v>0.672068</v>
      </c>
      <c r="B673" s="2">
        <f t="shared" si="20"/>
        <v>2.688272</v>
      </c>
      <c r="C673" s="2">
        <v>3.2292299999999998</v>
      </c>
      <c r="D673">
        <f t="shared" si="21"/>
        <v>12.916919999999999</v>
      </c>
    </row>
    <row r="674" spans="1:4" x14ac:dyDescent="0.25">
      <c r="A674" s="2">
        <v>0.673072</v>
      </c>
      <c r="B674" s="2">
        <f t="shared" si="20"/>
        <v>2.692288</v>
      </c>
      <c r="C674" s="2">
        <v>3.22716</v>
      </c>
      <c r="D674">
        <f t="shared" si="21"/>
        <v>12.90864</v>
      </c>
    </row>
    <row r="675" spans="1:4" x14ac:dyDescent="0.25">
      <c r="A675" s="2">
        <v>0.67407600000000001</v>
      </c>
      <c r="B675" s="2">
        <f t="shared" si="20"/>
        <v>2.696304</v>
      </c>
      <c r="C675" s="2">
        <v>3.2250800000000002</v>
      </c>
      <c r="D675">
        <f t="shared" si="21"/>
        <v>12.900320000000001</v>
      </c>
    </row>
    <row r="676" spans="1:4" x14ac:dyDescent="0.25">
      <c r="A676" s="2">
        <v>0.67508000000000001</v>
      </c>
      <c r="B676" s="2">
        <f t="shared" si="20"/>
        <v>2.7003200000000001</v>
      </c>
      <c r="C676" s="2">
        <v>3.2230099999999999</v>
      </c>
      <c r="D676">
        <f t="shared" si="21"/>
        <v>12.89204</v>
      </c>
    </row>
    <row r="677" spans="1:4" x14ac:dyDescent="0.25">
      <c r="A677" s="2">
        <v>0.67608500000000005</v>
      </c>
      <c r="B677" s="2">
        <f t="shared" si="20"/>
        <v>2.7043400000000002</v>
      </c>
      <c r="C677" s="2">
        <v>3.2209400000000001</v>
      </c>
      <c r="D677">
        <f t="shared" si="21"/>
        <v>12.883760000000001</v>
      </c>
    </row>
    <row r="678" spans="1:4" x14ac:dyDescent="0.25">
      <c r="A678" s="2">
        <v>0.67708900000000005</v>
      </c>
      <c r="B678" s="2">
        <f t="shared" si="20"/>
        <v>2.7083560000000002</v>
      </c>
      <c r="C678" s="2">
        <v>3.2188699999999999</v>
      </c>
      <c r="D678">
        <f t="shared" si="21"/>
        <v>12.87548</v>
      </c>
    </row>
    <row r="679" spans="1:4" x14ac:dyDescent="0.25">
      <c r="A679" s="2">
        <v>0.67809299999999995</v>
      </c>
      <c r="B679" s="2">
        <f t="shared" si="20"/>
        <v>2.7123719999999998</v>
      </c>
      <c r="C679" s="2">
        <v>3.2168000000000001</v>
      </c>
      <c r="D679">
        <f t="shared" si="21"/>
        <v>12.8672</v>
      </c>
    </row>
    <row r="680" spans="1:4" x14ac:dyDescent="0.25">
      <c r="A680" s="2">
        <v>0.67909699999999995</v>
      </c>
      <c r="B680" s="2">
        <f t="shared" si="20"/>
        <v>2.7163879999999998</v>
      </c>
      <c r="C680" s="2">
        <v>3.2147299999999999</v>
      </c>
      <c r="D680">
        <f t="shared" si="21"/>
        <v>12.858919999999999</v>
      </c>
    </row>
    <row r="681" spans="1:4" x14ac:dyDescent="0.25">
      <c r="A681" s="2">
        <v>0.68010199999999998</v>
      </c>
      <c r="B681" s="2">
        <f t="shared" si="20"/>
        <v>2.7204079999999999</v>
      </c>
      <c r="C681" s="2">
        <v>3.21265</v>
      </c>
      <c r="D681">
        <f t="shared" si="21"/>
        <v>12.8506</v>
      </c>
    </row>
    <row r="682" spans="1:4" x14ac:dyDescent="0.25">
      <c r="A682" s="2">
        <v>0.68110599999999999</v>
      </c>
      <c r="B682" s="2">
        <f t="shared" si="20"/>
        <v>2.724424</v>
      </c>
      <c r="C682" s="2">
        <v>3.2105800000000002</v>
      </c>
      <c r="D682">
        <f t="shared" si="21"/>
        <v>12.842320000000001</v>
      </c>
    </row>
    <row r="683" spans="1:4" x14ac:dyDescent="0.25">
      <c r="A683" s="2">
        <v>0.68210999999999999</v>
      </c>
      <c r="B683" s="2">
        <f t="shared" si="20"/>
        <v>2.72844</v>
      </c>
      <c r="C683" s="2">
        <v>3.20851</v>
      </c>
      <c r="D683">
        <f t="shared" si="21"/>
        <v>12.83404</v>
      </c>
    </row>
    <row r="684" spans="1:4" x14ac:dyDescent="0.25">
      <c r="A684" s="2">
        <v>0.683114</v>
      </c>
      <c r="B684" s="2">
        <f t="shared" si="20"/>
        <v>2.732456</v>
      </c>
      <c r="C684" s="2">
        <v>3.2064400000000002</v>
      </c>
      <c r="D684">
        <f t="shared" si="21"/>
        <v>12.825760000000001</v>
      </c>
    </row>
    <row r="685" spans="1:4" x14ac:dyDescent="0.25">
      <c r="A685" s="2">
        <v>0.68411900000000003</v>
      </c>
      <c r="B685" s="2">
        <f t="shared" si="20"/>
        <v>2.7364760000000001</v>
      </c>
      <c r="C685" s="2">
        <v>3.2043699999999999</v>
      </c>
      <c r="D685">
        <f t="shared" si="21"/>
        <v>12.81748</v>
      </c>
    </row>
    <row r="686" spans="1:4" x14ac:dyDescent="0.25">
      <c r="A686" s="2">
        <v>0.68512300000000004</v>
      </c>
      <c r="B686" s="2">
        <f t="shared" si="20"/>
        <v>2.7404920000000002</v>
      </c>
      <c r="C686" s="2">
        <v>3.2023000000000001</v>
      </c>
      <c r="D686">
        <f t="shared" si="21"/>
        <v>12.809200000000001</v>
      </c>
    </row>
    <row r="687" spans="1:4" x14ac:dyDescent="0.25">
      <c r="A687" s="2">
        <v>0.68612700000000004</v>
      </c>
      <c r="B687" s="2">
        <f t="shared" si="20"/>
        <v>2.7445080000000002</v>
      </c>
      <c r="C687" s="2">
        <v>3.2002299999999999</v>
      </c>
      <c r="D687">
        <f t="shared" si="21"/>
        <v>12.80092</v>
      </c>
    </row>
    <row r="688" spans="1:4" x14ac:dyDescent="0.25">
      <c r="A688" s="2">
        <v>0.68713100000000005</v>
      </c>
      <c r="B688" s="2">
        <f t="shared" si="20"/>
        <v>2.7485240000000002</v>
      </c>
      <c r="C688" s="2">
        <v>3.1981600000000001</v>
      </c>
      <c r="D688">
        <f t="shared" si="21"/>
        <v>12.79264</v>
      </c>
    </row>
    <row r="689" spans="1:4" x14ac:dyDescent="0.25">
      <c r="A689" s="2">
        <v>0.68813599999999997</v>
      </c>
      <c r="B689" s="2">
        <f t="shared" si="20"/>
        <v>2.7525439999999999</v>
      </c>
      <c r="C689" s="2">
        <v>3.1960799999999998</v>
      </c>
      <c r="D689">
        <f t="shared" si="21"/>
        <v>12.784319999999999</v>
      </c>
    </row>
    <row r="690" spans="1:4" x14ac:dyDescent="0.25">
      <c r="A690" s="2">
        <v>0.68913999999999997</v>
      </c>
      <c r="B690" s="2">
        <f t="shared" si="20"/>
        <v>2.7565599999999999</v>
      </c>
      <c r="C690" s="2">
        <v>3.19401</v>
      </c>
      <c r="D690">
        <f t="shared" si="21"/>
        <v>12.77604</v>
      </c>
    </row>
    <row r="691" spans="1:4" x14ac:dyDescent="0.25">
      <c r="A691" s="2">
        <v>0.69014399999999998</v>
      </c>
      <c r="B691" s="2">
        <f t="shared" si="20"/>
        <v>2.7605759999999999</v>
      </c>
      <c r="C691" s="2">
        <v>3.1919400000000002</v>
      </c>
      <c r="D691">
        <f t="shared" si="21"/>
        <v>12.767760000000001</v>
      </c>
    </row>
    <row r="692" spans="1:4" x14ac:dyDescent="0.25">
      <c r="A692" s="2">
        <v>0.69114799999999998</v>
      </c>
      <c r="B692" s="2">
        <f t="shared" si="20"/>
        <v>2.7645919999999999</v>
      </c>
      <c r="C692" s="2">
        <v>3.18987</v>
      </c>
      <c r="D692">
        <f t="shared" si="21"/>
        <v>12.75948</v>
      </c>
    </row>
    <row r="693" spans="1:4" x14ac:dyDescent="0.25">
      <c r="A693" s="2">
        <v>0.69215300000000002</v>
      </c>
      <c r="B693" s="2">
        <f t="shared" si="20"/>
        <v>2.7686120000000001</v>
      </c>
      <c r="C693" s="2">
        <v>3.1878000000000002</v>
      </c>
      <c r="D693">
        <f t="shared" si="21"/>
        <v>12.751200000000001</v>
      </c>
    </row>
    <row r="694" spans="1:4" x14ac:dyDescent="0.25">
      <c r="A694" s="2">
        <v>0.69315700000000002</v>
      </c>
      <c r="B694" s="2">
        <f t="shared" si="20"/>
        <v>2.7726280000000001</v>
      </c>
      <c r="C694" s="2">
        <v>3.18573</v>
      </c>
      <c r="D694">
        <f t="shared" si="21"/>
        <v>12.74292</v>
      </c>
    </row>
    <row r="695" spans="1:4" x14ac:dyDescent="0.25">
      <c r="A695" s="2">
        <v>0.69416100000000003</v>
      </c>
      <c r="B695" s="2">
        <f t="shared" si="20"/>
        <v>2.7766440000000001</v>
      </c>
      <c r="C695" s="2">
        <v>3.1836600000000002</v>
      </c>
      <c r="D695">
        <f t="shared" si="21"/>
        <v>12.734640000000001</v>
      </c>
    </row>
    <row r="696" spans="1:4" x14ac:dyDescent="0.25">
      <c r="A696" s="2">
        <v>0.69516500000000003</v>
      </c>
      <c r="B696" s="2">
        <f t="shared" si="20"/>
        <v>2.7806600000000001</v>
      </c>
      <c r="C696" s="2">
        <v>3.1815899999999999</v>
      </c>
      <c r="D696">
        <f t="shared" si="21"/>
        <v>12.72636</v>
      </c>
    </row>
    <row r="697" spans="1:4" x14ac:dyDescent="0.25">
      <c r="A697" s="2">
        <v>0.69616999999999996</v>
      </c>
      <c r="B697" s="2">
        <f t="shared" si="20"/>
        <v>2.7846799999999998</v>
      </c>
      <c r="C697" s="2">
        <v>3.1795200000000001</v>
      </c>
      <c r="D697">
        <f t="shared" si="21"/>
        <v>12.71808</v>
      </c>
    </row>
    <row r="698" spans="1:4" x14ac:dyDescent="0.25">
      <c r="A698" s="2">
        <v>0.69717399999999996</v>
      </c>
      <c r="B698" s="2">
        <f t="shared" si="20"/>
        <v>2.7886959999999998</v>
      </c>
      <c r="C698" s="2">
        <v>3.1774499999999999</v>
      </c>
      <c r="D698">
        <f t="shared" si="21"/>
        <v>12.7098</v>
      </c>
    </row>
    <row r="699" spans="1:4" x14ac:dyDescent="0.25">
      <c r="A699" s="2">
        <v>0.69817799999999997</v>
      </c>
      <c r="B699" s="2">
        <f t="shared" si="20"/>
        <v>2.7927119999999999</v>
      </c>
      <c r="C699" s="2">
        <v>3.1753800000000001</v>
      </c>
      <c r="D699">
        <f t="shared" si="21"/>
        <v>12.70152</v>
      </c>
    </row>
    <row r="700" spans="1:4" x14ac:dyDescent="0.25">
      <c r="A700" s="2">
        <v>0.699183</v>
      </c>
      <c r="B700" s="2">
        <f t="shared" si="20"/>
        <v>2.796732</v>
      </c>
      <c r="C700" s="2">
        <v>3.1733099999999999</v>
      </c>
      <c r="D700">
        <f t="shared" si="21"/>
        <v>12.693239999999999</v>
      </c>
    </row>
    <row r="701" spans="1:4" x14ac:dyDescent="0.25">
      <c r="A701" s="2">
        <v>0.700187</v>
      </c>
      <c r="B701" s="2">
        <f t="shared" si="20"/>
        <v>2.800748</v>
      </c>
      <c r="C701" s="2">
        <v>3.1712400000000001</v>
      </c>
      <c r="D701">
        <f t="shared" si="21"/>
        <v>12.68496</v>
      </c>
    </row>
    <row r="702" spans="1:4" x14ac:dyDescent="0.25">
      <c r="A702" s="2">
        <v>0.70119100000000001</v>
      </c>
      <c r="B702" s="2">
        <f t="shared" si="20"/>
        <v>2.804764</v>
      </c>
      <c r="C702" s="2">
        <v>3.1691699999999998</v>
      </c>
      <c r="D702">
        <f t="shared" si="21"/>
        <v>12.676679999999999</v>
      </c>
    </row>
    <row r="703" spans="1:4" x14ac:dyDescent="0.25">
      <c r="A703" s="2">
        <v>0.70219500000000001</v>
      </c>
      <c r="B703" s="2">
        <f t="shared" si="20"/>
        <v>2.8087800000000001</v>
      </c>
      <c r="C703" s="2">
        <v>3.1671</v>
      </c>
      <c r="D703">
        <f t="shared" si="21"/>
        <v>12.6684</v>
      </c>
    </row>
    <row r="704" spans="1:4" x14ac:dyDescent="0.25">
      <c r="A704" s="2">
        <v>0.70320000000000005</v>
      </c>
      <c r="B704" s="2">
        <f t="shared" si="20"/>
        <v>2.8128000000000002</v>
      </c>
      <c r="C704" s="2">
        <v>3.1650299999999998</v>
      </c>
      <c r="D704">
        <f t="shared" si="21"/>
        <v>12.660119999999999</v>
      </c>
    </row>
    <row r="705" spans="1:4" x14ac:dyDescent="0.25">
      <c r="A705" s="2">
        <v>0.70420400000000005</v>
      </c>
      <c r="B705" s="2">
        <f t="shared" si="20"/>
        <v>2.8168160000000002</v>
      </c>
      <c r="C705" s="2">
        <v>3.16296</v>
      </c>
      <c r="D705">
        <f t="shared" si="21"/>
        <v>12.65184</v>
      </c>
    </row>
    <row r="706" spans="1:4" x14ac:dyDescent="0.25">
      <c r="A706" s="2">
        <v>0.70520799999999995</v>
      </c>
      <c r="B706" s="2">
        <f t="shared" si="20"/>
        <v>2.8208319999999998</v>
      </c>
      <c r="C706" s="2">
        <v>3.1608900000000002</v>
      </c>
      <c r="D706">
        <f t="shared" si="21"/>
        <v>12.643560000000001</v>
      </c>
    </row>
    <row r="707" spans="1:4" x14ac:dyDescent="0.25">
      <c r="A707" s="2">
        <v>0.70621299999999998</v>
      </c>
      <c r="B707" s="2">
        <f t="shared" si="20"/>
        <v>2.8248519999999999</v>
      </c>
      <c r="C707" s="2">
        <v>3.15882</v>
      </c>
      <c r="D707">
        <f t="shared" si="21"/>
        <v>12.63528</v>
      </c>
    </row>
    <row r="708" spans="1:4" x14ac:dyDescent="0.25">
      <c r="A708" s="2">
        <v>0.70721699999999998</v>
      </c>
      <c r="B708" s="2">
        <f t="shared" si="20"/>
        <v>2.8288679999999999</v>
      </c>
      <c r="C708" s="2">
        <v>3.1567500000000002</v>
      </c>
      <c r="D708">
        <f t="shared" si="21"/>
        <v>12.627000000000001</v>
      </c>
    </row>
    <row r="709" spans="1:4" x14ac:dyDescent="0.25">
      <c r="A709" s="2">
        <v>0.70822099999999999</v>
      </c>
      <c r="B709" s="2">
        <f t="shared" si="20"/>
        <v>2.832884</v>
      </c>
      <c r="C709" s="2">
        <v>3.1546799999999999</v>
      </c>
      <c r="D709">
        <f t="shared" si="21"/>
        <v>12.61872</v>
      </c>
    </row>
    <row r="710" spans="1:4" x14ac:dyDescent="0.25">
      <c r="A710" s="2">
        <v>0.70922499999999999</v>
      </c>
      <c r="B710" s="2">
        <f t="shared" si="20"/>
        <v>2.8369</v>
      </c>
      <c r="C710" s="2">
        <v>3.1526100000000001</v>
      </c>
      <c r="D710">
        <f t="shared" si="21"/>
        <v>12.610440000000001</v>
      </c>
    </row>
    <row r="711" spans="1:4" x14ac:dyDescent="0.25">
      <c r="A711" s="2">
        <v>0.71023000000000003</v>
      </c>
      <c r="B711" s="2">
        <f t="shared" si="20"/>
        <v>2.8409200000000001</v>
      </c>
      <c r="C711" s="2">
        <v>3.1505399999999999</v>
      </c>
      <c r="D711">
        <f t="shared" si="21"/>
        <v>12.60216</v>
      </c>
    </row>
    <row r="712" spans="1:4" x14ac:dyDescent="0.25">
      <c r="A712" s="2">
        <v>0.71123400000000003</v>
      </c>
      <c r="B712" s="2">
        <f t="shared" si="20"/>
        <v>2.8449360000000001</v>
      </c>
      <c r="C712" s="2">
        <v>3.1484700000000001</v>
      </c>
      <c r="D712">
        <f t="shared" si="21"/>
        <v>12.59388</v>
      </c>
    </row>
    <row r="713" spans="1:4" x14ac:dyDescent="0.25">
      <c r="A713" s="2">
        <v>0.71223800000000004</v>
      </c>
      <c r="B713" s="2">
        <f t="shared" ref="B713:B776" si="22">A713*4</f>
        <v>2.8489520000000002</v>
      </c>
      <c r="C713" s="2">
        <v>3.1463999999999999</v>
      </c>
      <c r="D713">
        <f t="shared" ref="D713:D776" si="23">C713*4</f>
        <v>12.585599999999999</v>
      </c>
    </row>
    <row r="714" spans="1:4" x14ac:dyDescent="0.25">
      <c r="A714" s="2">
        <v>0.71324299999999996</v>
      </c>
      <c r="B714" s="2">
        <f t="shared" si="22"/>
        <v>2.8529719999999998</v>
      </c>
      <c r="C714" s="2">
        <v>3.1443300000000001</v>
      </c>
      <c r="D714">
        <f t="shared" si="23"/>
        <v>12.57732</v>
      </c>
    </row>
    <row r="715" spans="1:4" x14ac:dyDescent="0.25">
      <c r="A715" s="2">
        <v>0.71424699999999997</v>
      </c>
      <c r="B715" s="2">
        <f t="shared" si="22"/>
        <v>2.8569879999999999</v>
      </c>
      <c r="C715" s="2">
        <v>3.1422599999999998</v>
      </c>
      <c r="D715">
        <f t="shared" si="23"/>
        <v>12.569039999999999</v>
      </c>
    </row>
    <row r="716" spans="1:4" x14ac:dyDescent="0.25">
      <c r="A716" s="2">
        <v>0.71525099999999997</v>
      </c>
      <c r="B716" s="2">
        <f t="shared" si="22"/>
        <v>2.8610039999999999</v>
      </c>
      <c r="C716" s="2">
        <v>3.14019</v>
      </c>
      <c r="D716">
        <f t="shared" si="23"/>
        <v>12.56076</v>
      </c>
    </row>
    <row r="717" spans="1:4" x14ac:dyDescent="0.25">
      <c r="A717" s="2">
        <v>0.71625499999999998</v>
      </c>
      <c r="B717" s="2">
        <f t="shared" si="22"/>
        <v>2.8650199999999999</v>
      </c>
      <c r="C717" s="2">
        <v>3.1381199999999998</v>
      </c>
      <c r="D717">
        <f t="shared" si="23"/>
        <v>12.552479999999999</v>
      </c>
    </row>
    <row r="718" spans="1:4" x14ac:dyDescent="0.25">
      <c r="A718" s="2">
        <v>0.71726000000000001</v>
      </c>
      <c r="B718" s="2">
        <f t="shared" si="22"/>
        <v>2.86904</v>
      </c>
      <c r="C718" s="2">
        <v>3.13605</v>
      </c>
      <c r="D718">
        <f t="shared" si="23"/>
        <v>12.5442</v>
      </c>
    </row>
    <row r="719" spans="1:4" x14ac:dyDescent="0.25">
      <c r="A719" s="2">
        <v>0.71826400000000001</v>
      </c>
      <c r="B719" s="2">
        <f t="shared" si="22"/>
        <v>2.8730560000000001</v>
      </c>
      <c r="C719" s="2">
        <v>3.1339800000000002</v>
      </c>
      <c r="D719">
        <f t="shared" si="23"/>
        <v>12.535920000000001</v>
      </c>
    </row>
    <row r="720" spans="1:4" x14ac:dyDescent="0.25">
      <c r="A720" s="2">
        <v>0.71926800000000002</v>
      </c>
      <c r="B720" s="2">
        <f t="shared" si="22"/>
        <v>2.8770720000000001</v>
      </c>
      <c r="C720" s="2">
        <v>3.13191</v>
      </c>
      <c r="D720">
        <f t="shared" si="23"/>
        <v>12.52764</v>
      </c>
    </row>
    <row r="721" spans="1:4" x14ac:dyDescent="0.25">
      <c r="A721" s="2">
        <v>0.72027300000000005</v>
      </c>
      <c r="B721" s="2">
        <f t="shared" si="22"/>
        <v>2.8810920000000002</v>
      </c>
      <c r="C721" s="2">
        <v>3.1298400000000002</v>
      </c>
      <c r="D721">
        <f t="shared" si="23"/>
        <v>12.519360000000001</v>
      </c>
    </row>
    <row r="722" spans="1:4" x14ac:dyDescent="0.25">
      <c r="A722" s="2">
        <v>0.72127699999999995</v>
      </c>
      <c r="B722" s="2">
        <f t="shared" si="22"/>
        <v>2.8851079999999998</v>
      </c>
      <c r="C722" s="2">
        <v>3.1277699999999999</v>
      </c>
      <c r="D722">
        <f t="shared" si="23"/>
        <v>12.51108</v>
      </c>
    </row>
    <row r="723" spans="1:4" x14ac:dyDescent="0.25">
      <c r="A723" s="2">
        <v>0.72228099999999995</v>
      </c>
      <c r="B723" s="2">
        <f t="shared" si="22"/>
        <v>2.8891239999999998</v>
      </c>
      <c r="C723" s="2">
        <v>3.1257000000000001</v>
      </c>
      <c r="D723">
        <f t="shared" si="23"/>
        <v>12.502800000000001</v>
      </c>
    </row>
    <row r="724" spans="1:4" x14ac:dyDescent="0.25">
      <c r="A724" s="2">
        <v>0.72328599999999998</v>
      </c>
      <c r="B724" s="2">
        <f t="shared" si="22"/>
        <v>2.8931439999999999</v>
      </c>
      <c r="C724" s="2">
        <v>3.1236299999999999</v>
      </c>
      <c r="D724">
        <f t="shared" si="23"/>
        <v>12.49452</v>
      </c>
    </row>
    <row r="725" spans="1:4" x14ac:dyDescent="0.25">
      <c r="A725" s="2">
        <v>0.72428999999999999</v>
      </c>
      <c r="B725" s="2">
        <f t="shared" si="22"/>
        <v>2.89716</v>
      </c>
      <c r="C725" s="2">
        <v>3.1215600000000001</v>
      </c>
      <c r="D725">
        <f t="shared" si="23"/>
        <v>12.48624</v>
      </c>
    </row>
    <row r="726" spans="1:4" x14ac:dyDescent="0.25">
      <c r="A726" s="2">
        <v>0.72529399999999999</v>
      </c>
      <c r="B726" s="2">
        <f t="shared" si="22"/>
        <v>2.901176</v>
      </c>
      <c r="C726" s="2">
        <v>3.1194899999999999</v>
      </c>
      <c r="D726">
        <f t="shared" si="23"/>
        <v>12.477959999999999</v>
      </c>
    </row>
    <row r="727" spans="1:4" x14ac:dyDescent="0.25">
      <c r="A727" s="2">
        <v>0.72629900000000003</v>
      </c>
      <c r="B727" s="2">
        <f t="shared" si="22"/>
        <v>2.9051960000000001</v>
      </c>
      <c r="C727" s="2">
        <v>3.1174200000000001</v>
      </c>
      <c r="D727">
        <f t="shared" si="23"/>
        <v>12.46968</v>
      </c>
    </row>
    <row r="728" spans="1:4" x14ac:dyDescent="0.25">
      <c r="A728" s="2">
        <v>0.72730300000000003</v>
      </c>
      <c r="B728" s="2">
        <f t="shared" si="22"/>
        <v>2.9092120000000001</v>
      </c>
      <c r="C728" s="2">
        <v>3.1153499999999998</v>
      </c>
      <c r="D728">
        <f t="shared" si="23"/>
        <v>12.461399999999999</v>
      </c>
    </row>
    <row r="729" spans="1:4" x14ac:dyDescent="0.25">
      <c r="A729" s="2">
        <v>0.72830700000000004</v>
      </c>
      <c r="B729" s="2">
        <f t="shared" si="22"/>
        <v>2.9132280000000002</v>
      </c>
      <c r="C729" s="2">
        <v>3.1132900000000001</v>
      </c>
      <c r="D729">
        <f t="shared" si="23"/>
        <v>12.45316</v>
      </c>
    </row>
    <row r="730" spans="1:4" x14ac:dyDescent="0.25">
      <c r="A730" s="2">
        <v>0.72931199999999996</v>
      </c>
      <c r="B730" s="2">
        <f t="shared" si="22"/>
        <v>2.9172479999999998</v>
      </c>
      <c r="C730" s="2">
        <v>3.1112199999999999</v>
      </c>
      <c r="D730">
        <f t="shared" si="23"/>
        <v>12.444879999999999</v>
      </c>
    </row>
    <row r="731" spans="1:4" x14ac:dyDescent="0.25">
      <c r="A731" s="2">
        <v>0.73031599999999997</v>
      </c>
      <c r="B731" s="2">
        <f t="shared" si="22"/>
        <v>2.9212639999999999</v>
      </c>
      <c r="C731" s="2">
        <v>3.1091500000000001</v>
      </c>
      <c r="D731">
        <f t="shared" si="23"/>
        <v>12.4366</v>
      </c>
    </row>
    <row r="732" spans="1:4" x14ac:dyDescent="0.25">
      <c r="A732" s="2">
        <v>0.73131999999999997</v>
      </c>
      <c r="B732" s="2">
        <f t="shared" si="22"/>
        <v>2.9252799999999999</v>
      </c>
      <c r="C732" s="2">
        <v>3.1070799999999998</v>
      </c>
      <c r="D732">
        <f t="shared" si="23"/>
        <v>12.428319999999999</v>
      </c>
    </row>
    <row r="733" spans="1:4" x14ac:dyDescent="0.25">
      <c r="A733" s="2">
        <v>0.732325</v>
      </c>
      <c r="B733" s="2">
        <f t="shared" si="22"/>
        <v>2.9293</v>
      </c>
      <c r="C733" s="2">
        <v>3.10501</v>
      </c>
      <c r="D733">
        <f t="shared" si="23"/>
        <v>12.42004</v>
      </c>
    </row>
    <row r="734" spans="1:4" x14ac:dyDescent="0.25">
      <c r="A734" s="2">
        <v>0.73332900000000001</v>
      </c>
      <c r="B734" s="2">
        <f t="shared" si="22"/>
        <v>2.933316</v>
      </c>
      <c r="C734" s="2">
        <v>3.1029399999999998</v>
      </c>
      <c r="D734">
        <f t="shared" si="23"/>
        <v>12.411759999999999</v>
      </c>
    </row>
    <row r="735" spans="1:4" x14ac:dyDescent="0.25">
      <c r="A735" s="2">
        <v>0.73433300000000001</v>
      </c>
      <c r="B735" s="2">
        <f t="shared" si="22"/>
        <v>2.9373320000000001</v>
      </c>
      <c r="C735" s="2">
        <v>3.10087</v>
      </c>
      <c r="D735">
        <f t="shared" si="23"/>
        <v>12.40348</v>
      </c>
    </row>
    <row r="736" spans="1:4" x14ac:dyDescent="0.25">
      <c r="A736" s="2">
        <v>0.73533800000000005</v>
      </c>
      <c r="B736" s="2">
        <f t="shared" si="22"/>
        <v>2.9413520000000002</v>
      </c>
      <c r="C736" s="2">
        <v>3.0988000000000002</v>
      </c>
      <c r="D736">
        <f t="shared" si="23"/>
        <v>12.395200000000001</v>
      </c>
    </row>
    <row r="737" spans="1:4" x14ac:dyDescent="0.25">
      <c r="A737" s="2">
        <v>0.73634200000000005</v>
      </c>
      <c r="B737" s="2">
        <f t="shared" si="22"/>
        <v>2.9453680000000002</v>
      </c>
      <c r="C737" s="2">
        <v>3.09673</v>
      </c>
      <c r="D737">
        <f t="shared" si="23"/>
        <v>12.38692</v>
      </c>
    </row>
    <row r="738" spans="1:4" x14ac:dyDescent="0.25">
      <c r="A738" s="2">
        <v>0.73734599999999995</v>
      </c>
      <c r="B738" s="2">
        <f t="shared" si="22"/>
        <v>2.9493839999999998</v>
      </c>
      <c r="C738" s="2">
        <v>3.0946699999999998</v>
      </c>
      <c r="D738">
        <f t="shared" si="23"/>
        <v>12.378679999999999</v>
      </c>
    </row>
    <row r="739" spans="1:4" x14ac:dyDescent="0.25">
      <c r="A739" s="2">
        <v>0.73835099999999998</v>
      </c>
      <c r="B739" s="2">
        <f t="shared" si="22"/>
        <v>2.9534039999999999</v>
      </c>
      <c r="C739" s="2">
        <v>3.0926</v>
      </c>
      <c r="D739">
        <f t="shared" si="23"/>
        <v>12.3704</v>
      </c>
    </row>
    <row r="740" spans="1:4" x14ac:dyDescent="0.25">
      <c r="A740" s="2">
        <v>0.73935499999999998</v>
      </c>
      <c r="B740" s="2">
        <f t="shared" si="22"/>
        <v>2.9574199999999999</v>
      </c>
      <c r="C740" s="2">
        <v>3.0905300000000002</v>
      </c>
      <c r="D740">
        <f t="shared" si="23"/>
        <v>12.362120000000001</v>
      </c>
    </row>
    <row r="741" spans="1:4" x14ac:dyDescent="0.25">
      <c r="A741" s="2">
        <v>0.74035899999999999</v>
      </c>
      <c r="B741" s="2">
        <f t="shared" si="22"/>
        <v>2.961436</v>
      </c>
      <c r="C741" s="2">
        <v>3.08846</v>
      </c>
      <c r="D741">
        <f t="shared" si="23"/>
        <v>12.35384</v>
      </c>
    </row>
    <row r="742" spans="1:4" x14ac:dyDescent="0.25">
      <c r="A742" s="2">
        <v>0.74136400000000002</v>
      </c>
      <c r="B742" s="2">
        <f t="shared" si="22"/>
        <v>2.9654560000000001</v>
      </c>
      <c r="C742" s="2">
        <v>3.0863900000000002</v>
      </c>
      <c r="D742">
        <f t="shared" si="23"/>
        <v>12.345560000000001</v>
      </c>
    </row>
    <row r="743" spans="1:4" x14ac:dyDescent="0.25">
      <c r="A743" s="2">
        <v>0.74236800000000003</v>
      </c>
      <c r="B743" s="2">
        <f t="shared" si="22"/>
        <v>2.9694720000000001</v>
      </c>
      <c r="C743" s="2">
        <v>3.08432</v>
      </c>
      <c r="D743">
        <f t="shared" si="23"/>
        <v>12.33728</v>
      </c>
    </row>
    <row r="744" spans="1:4" x14ac:dyDescent="0.25">
      <c r="A744" s="2">
        <v>0.74337200000000003</v>
      </c>
      <c r="B744" s="2">
        <f t="shared" si="22"/>
        <v>2.9734880000000001</v>
      </c>
      <c r="C744" s="2">
        <v>3.0822500000000002</v>
      </c>
      <c r="D744">
        <f t="shared" si="23"/>
        <v>12.329000000000001</v>
      </c>
    </row>
    <row r="745" spans="1:4" x14ac:dyDescent="0.25">
      <c r="A745" s="2">
        <v>0.74437699999999996</v>
      </c>
      <c r="B745" s="2">
        <f t="shared" si="22"/>
        <v>2.9775079999999998</v>
      </c>
      <c r="C745" s="2">
        <v>3.0801799999999999</v>
      </c>
      <c r="D745">
        <f t="shared" si="23"/>
        <v>12.32072</v>
      </c>
    </row>
    <row r="746" spans="1:4" x14ac:dyDescent="0.25">
      <c r="A746" s="2">
        <v>0.74538099999999996</v>
      </c>
      <c r="B746" s="2">
        <f t="shared" si="22"/>
        <v>2.9815239999999998</v>
      </c>
      <c r="C746" s="2">
        <v>3.0781200000000002</v>
      </c>
      <c r="D746">
        <f t="shared" si="23"/>
        <v>12.312480000000001</v>
      </c>
    </row>
    <row r="747" spans="1:4" x14ac:dyDescent="0.25">
      <c r="A747" s="2">
        <v>0.74638499999999997</v>
      </c>
      <c r="B747" s="2">
        <f t="shared" si="22"/>
        <v>2.9855399999999999</v>
      </c>
      <c r="C747" s="2">
        <v>3.07605</v>
      </c>
      <c r="D747">
        <f t="shared" si="23"/>
        <v>12.3042</v>
      </c>
    </row>
    <row r="748" spans="1:4" x14ac:dyDescent="0.25">
      <c r="A748" s="2">
        <v>0.74739</v>
      </c>
      <c r="B748" s="2">
        <f t="shared" si="22"/>
        <v>2.98956</v>
      </c>
      <c r="C748" s="2">
        <v>3.0739800000000002</v>
      </c>
      <c r="D748">
        <f t="shared" si="23"/>
        <v>12.295920000000001</v>
      </c>
    </row>
    <row r="749" spans="1:4" x14ac:dyDescent="0.25">
      <c r="A749" s="2">
        <v>0.748394</v>
      </c>
      <c r="B749" s="2">
        <f t="shared" si="22"/>
        <v>2.993576</v>
      </c>
      <c r="C749" s="2">
        <v>3.0719099999999999</v>
      </c>
      <c r="D749">
        <f t="shared" si="23"/>
        <v>12.28764</v>
      </c>
    </row>
    <row r="750" spans="1:4" x14ac:dyDescent="0.25">
      <c r="A750" s="2">
        <v>0.74939800000000001</v>
      </c>
      <c r="B750" s="2">
        <f t="shared" si="22"/>
        <v>2.997592</v>
      </c>
      <c r="C750" s="2">
        <v>3.0698400000000001</v>
      </c>
      <c r="D750">
        <f t="shared" si="23"/>
        <v>12.27936</v>
      </c>
    </row>
    <row r="751" spans="1:4" x14ac:dyDescent="0.25">
      <c r="A751" s="2">
        <v>0.75040300000000004</v>
      </c>
      <c r="B751" s="2">
        <f t="shared" si="22"/>
        <v>3.0016120000000002</v>
      </c>
      <c r="C751" s="2">
        <v>3.0677699999999999</v>
      </c>
      <c r="D751">
        <f t="shared" si="23"/>
        <v>12.27108</v>
      </c>
    </row>
    <row r="752" spans="1:4" x14ac:dyDescent="0.25">
      <c r="A752" s="2">
        <v>0.75140700000000005</v>
      </c>
      <c r="B752" s="2">
        <f t="shared" si="22"/>
        <v>3.0056280000000002</v>
      </c>
      <c r="C752" s="2">
        <v>3.0657100000000002</v>
      </c>
      <c r="D752">
        <f t="shared" si="23"/>
        <v>12.262840000000001</v>
      </c>
    </row>
    <row r="753" spans="1:4" x14ac:dyDescent="0.25">
      <c r="A753" s="2">
        <v>0.75241100000000005</v>
      </c>
      <c r="B753" s="2">
        <f t="shared" si="22"/>
        <v>3.0096440000000002</v>
      </c>
      <c r="C753" s="2">
        <v>3.0636399999999999</v>
      </c>
      <c r="D753">
        <f t="shared" si="23"/>
        <v>12.25456</v>
      </c>
    </row>
    <row r="754" spans="1:4" x14ac:dyDescent="0.25">
      <c r="A754" s="2">
        <v>0.75341599999999997</v>
      </c>
      <c r="B754" s="2">
        <f t="shared" si="22"/>
        <v>3.0136639999999999</v>
      </c>
      <c r="C754" s="2">
        <v>3.0615700000000001</v>
      </c>
      <c r="D754">
        <f t="shared" si="23"/>
        <v>12.24628</v>
      </c>
    </row>
    <row r="755" spans="1:4" x14ac:dyDescent="0.25">
      <c r="A755" s="2">
        <v>0.75441999999999998</v>
      </c>
      <c r="B755" s="2">
        <f t="shared" si="22"/>
        <v>3.0176799999999999</v>
      </c>
      <c r="C755" s="2">
        <v>3.0594999999999999</v>
      </c>
      <c r="D755">
        <f t="shared" si="23"/>
        <v>12.238</v>
      </c>
    </row>
    <row r="756" spans="1:4" x14ac:dyDescent="0.25">
      <c r="A756" s="2">
        <v>0.75542399999999998</v>
      </c>
      <c r="B756" s="2">
        <f t="shared" si="22"/>
        <v>3.0216959999999999</v>
      </c>
      <c r="C756" s="2">
        <v>3.0574300000000001</v>
      </c>
      <c r="D756">
        <f t="shared" si="23"/>
        <v>12.22972</v>
      </c>
    </row>
    <row r="757" spans="1:4" x14ac:dyDescent="0.25">
      <c r="A757" s="2">
        <v>0.75642900000000002</v>
      </c>
      <c r="B757" s="2">
        <f t="shared" si="22"/>
        <v>3.0257160000000001</v>
      </c>
      <c r="C757" s="2">
        <v>3.0553599999999999</v>
      </c>
      <c r="D757">
        <f t="shared" si="23"/>
        <v>12.221439999999999</v>
      </c>
    </row>
    <row r="758" spans="1:4" x14ac:dyDescent="0.25">
      <c r="A758" s="2">
        <v>0.75743300000000002</v>
      </c>
      <c r="B758" s="2">
        <f t="shared" si="22"/>
        <v>3.0297320000000001</v>
      </c>
      <c r="C758" s="2">
        <v>3.0533000000000001</v>
      </c>
      <c r="D758">
        <f t="shared" si="23"/>
        <v>12.213200000000001</v>
      </c>
    </row>
    <row r="759" spans="1:4" x14ac:dyDescent="0.25">
      <c r="A759" s="2">
        <v>0.75843799999999995</v>
      </c>
      <c r="B759" s="2">
        <f t="shared" si="22"/>
        <v>3.0337519999999998</v>
      </c>
      <c r="C759" s="2">
        <v>3.0512299999999999</v>
      </c>
      <c r="D759">
        <f t="shared" si="23"/>
        <v>12.20492</v>
      </c>
    </row>
    <row r="760" spans="1:4" x14ac:dyDescent="0.25">
      <c r="A760" s="2">
        <v>0.75944199999999995</v>
      </c>
      <c r="B760" s="2">
        <f t="shared" si="22"/>
        <v>3.0377679999999998</v>
      </c>
      <c r="C760" s="2">
        <v>3.0491600000000001</v>
      </c>
      <c r="D760">
        <f t="shared" si="23"/>
        <v>12.19664</v>
      </c>
    </row>
    <row r="761" spans="1:4" x14ac:dyDescent="0.25">
      <c r="A761" s="2">
        <v>0.76044599999999996</v>
      </c>
      <c r="B761" s="2">
        <f t="shared" si="22"/>
        <v>3.0417839999999998</v>
      </c>
      <c r="C761" s="2">
        <v>3.0470899999999999</v>
      </c>
      <c r="D761">
        <f t="shared" si="23"/>
        <v>12.188359999999999</v>
      </c>
    </row>
    <row r="762" spans="1:4" x14ac:dyDescent="0.25">
      <c r="A762" s="2">
        <v>0.76145099999999999</v>
      </c>
      <c r="B762" s="2">
        <f t="shared" si="22"/>
        <v>3.045804</v>
      </c>
      <c r="C762" s="2">
        <v>3.0450200000000001</v>
      </c>
      <c r="D762">
        <f t="shared" si="23"/>
        <v>12.18008</v>
      </c>
    </row>
    <row r="763" spans="1:4" x14ac:dyDescent="0.25">
      <c r="A763" s="2">
        <v>0.76245499999999999</v>
      </c>
      <c r="B763" s="2">
        <f t="shared" si="22"/>
        <v>3.04982</v>
      </c>
      <c r="C763" s="2">
        <v>3.0429599999999999</v>
      </c>
      <c r="D763">
        <f t="shared" si="23"/>
        <v>12.17184</v>
      </c>
    </row>
    <row r="764" spans="1:4" x14ac:dyDescent="0.25">
      <c r="A764" s="2">
        <v>0.763459</v>
      </c>
      <c r="B764" s="2">
        <f t="shared" si="22"/>
        <v>3.053836</v>
      </c>
      <c r="C764" s="2">
        <v>3.0408900000000001</v>
      </c>
      <c r="D764">
        <f t="shared" si="23"/>
        <v>12.16356</v>
      </c>
    </row>
    <row r="765" spans="1:4" x14ac:dyDescent="0.25">
      <c r="A765" s="2">
        <v>0.76446400000000003</v>
      </c>
      <c r="B765" s="2">
        <f t="shared" si="22"/>
        <v>3.0578560000000001</v>
      </c>
      <c r="C765" s="2">
        <v>3.0388199999999999</v>
      </c>
      <c r="D765">
        <f t="shared" si="23"/>
        <v>12.155279999999999</v>
      </c>
    </row>
    <row r="766" spans="1:4" x14ac:dyDescent="0.25">
      <c r="A766" s="2">
        <v>0.76546800000000004</v>
      </c>
      <c r="B766" s="2">
        <f t="shared" si="22"/>
        <v>3.0618720000000001</v>
      </c>
      <c r="C766" s="2">
        <v>3.0367500000000001</v>
      </c>
      <c r="D766">
        <f t="shared" si="23"/>
        <v>12.147</v>
      </c>
    </row>
    <row r="767" spans="1:4" x14ac:dyDescent="0.25">
      <c r="A767" s="2">
        <v>0.76647200000000004</v>
      </c>
      <c r="B767" s="2">
        <f t="shared" si="22"/>
        <v>3.0658880000000002</v>
      </c>
      <c r="C767" s="2">
        <v>3.0346799999999998</v>
      </c>
      <c r="D767">
        <f t="shared" si="23"/>
        <v>12.138719999999999</v>
      </c>
    </row>
    <row r="768" spans="1:4" x14ac:dyDescent="0.25">
      <c r="A768" s="2">
        <v>0.76747699999999996</v>
      </c>
      <c r="B768" s="2">
        <f t="shared" si="22"/>
        <v>3.0699079999999999</v>
      </c>
      <c r="C768" s="2">
        <v>3.0326200000000001</v>
      </c>
      <c r="D768">
        <f t="shared" si="23"/>
        <v>12.13048</v>
      </c>
    </row>
    <row r="769" spans="1:4" x14ac:dyDescent="0.25">
      <c r="A769" s="2">
        <v>0.76848099999999997</v>
      </c>
      <c r="B769" s="2">
        <f t="shared" si="22"/>
        <v>3.0739239999999999</v>
      </c>
      <c r="C769" s="2">
        <v>3.0305499999999999</v>
      </c>
      <c r="D769">
        <f t="shared" si="23"/>
        <v>12.122199999999999</v>
      </c>
    </row>
    <row r="770" spans="1:4" x14ac:dyDescent="0.25">
      <c r="A770" s="2">
        <v>0.769486</v>
      </c>
      <c r="B770" s="2">
        <f t="shared" si="22"/>
        <v>3.077944</v>
      </c>
      <c r="C770" s="2">
        <v>3.0284800000000001</v>
      </c>
      <c r="D770">
        <f t="shared" si="23"/>
        <v>12.11392</v>
      </c>
    </row>
    <row r="771" spans="1:4" x14ac:dyDescent="0.25">
      <c r="A771" s="2">
        <v>0.77049000000000001</v>
      </c>
      <c r="B771" s="2">
        <f t="shared" si="22"/>
        <v>3.08196</v>
      </c>
      <c r="C771" s="2">
        <v>3.0264099999999998</v>
      </c>
      <c r="D771">
        <f t="shared" si="23"/>
        <v>12.105639999999999</v>
      </c>
    </row>
    <row r="772" spans="1:4" x14ac:dyDescent="0.25">
      <c r="A772" s="2">
        <v>0.77149400000000001</v>
      </c>
      <c r="B772" s="2">
        <f t="shared" si="22"/>
        <v>3.0859760000000001</v>
      </c>
      <c r="C772" s="2">
        <v>3.02434</v>
      </c>
      <c r="D772">
        <f t="shared" si="23"/>
        <v>12.09736</v>
      </c>
    </row>
    <row r="773" spans="1:4" x14ac:dyDescent="0.25">
      <c r="A773" s="2">
        <v>0.77249900000000005</v>
      </c>
      <c r="B773" s="2">
        <f t="shared" si="22"/>
        <v>3.0899960000000002</v>
      </c>
      <c r="C773" s="2">
        <v>3.0222799999999999</v>
      </c>
      <c r="D773">
        <f t="shared" si="23"/>
        <v>12.089119999999999</v>
      </c>
    </row>
    <row r="774" spans="1:4" x14ac:dyDescent="0.25">
      <c r="A774" s="2">
        <v>0.77350300000000005</v>
      </c>
      <c r="B774" s="2">
        <f t="shared" si="22"/>
        <v>3.0940120000000002</v>
      </c>
      <c r="C774" s="2">
        <v>3.0202100000000001</v>
      </c>
      <c r="D774">
        <f t="shared" si="23"/>
        <v>12.08084</v>
      </c>
    </row>
    <row r="775" spans="1:4" x14ac:dyDescent="0.25">
      <c r="A775" s="2">
        <v>0.77450799999999997</v>
      </c>
      <c r="B775" s="2">
        <f t="shared" si="22"/>
        <v>3.0980319999999999</v>
      </c>
      <c r="C775" s="2">
        <v>3.0181399999999998</v>
      </c>
      <c r="D775">
        <f t="shared" si="23"/>
        <v>12.072559999999999</v>
      </c>
    </row>
    <row r="776" spans="1:4" x14ac:dyDescent="0.25">
      <c r="A776" s="2">
        <v>0.77551199999999998</v>
      </c>
      <c r="B776" s="2">
        <f t="shared" si="22"/>
        <v>3.1020479999999999</v>
      </c>
      <c r="C776" s="2">
        <v>3.01607</v>
      </c>
      <c r="D776">
        <f t="shared" si="23"/>
        <v>12.06428</v>
      </c>
    </row>
    <row r="777" spans="1:4" x14ac:dyDescent="0.25">
      <c r="A777" s="2">
        <v>0.77651599999999998</v>
      </c>
      <c r="B777" s="2">
        <f t="shared" ref="B777:B840" si="24">A777*4</f>
        <v>3.1060639999999999</v>
      </c>
      <c r="C777" s="2">
        <v>3.0139999999999998</v>
      </c>
      <c r="D777">
        <f t="shared" ref="D777:D840" si="25">C777*4</f>
        <v>12.055999999999999</v>
      </c>
    </row>
    <row r="778" spans="1:4" x14ac:dyDescent="0.25">
      <c r="A778" s="2">
        <v>0.77752100000000002</v>
      </c>
      <c r="B778" s="2">
        <f t="shared" si="24"/>
        <v>3.1100840000000001</v>
      </c>
      <c r="C778" s="2">
        <v>3.0119400000000001</v>
      </c>
      <c r="D778">
        <f t="shared" si="25"/>
        <v>12.04776</v>
      </c>
    </row>
    <row r="779" spans="1:4" x14ac:dyDescent="0.25">
      <c r="A779" s="2">
        <v>0.77852500000000002</v>
      </c>
      <c r="B779" s="2">
        <f t="shared" si="24"/>
        <v>3.1141000000000001</v>
      </c>
      <c r="C779" s="2">
        <v>3.0098699999999998</v>
      </c>
      <c r="D779">
        <f t="shared" si="25"/>
        <v>12.039479999999999</v>
      </c>
    </row>
    <row r="780" spans="1:4" x14ac:dyDescent="0.25">
      <c r="A780" s="2">
        <v>0.77952900000000003</v>
      </c>
      <c r="B780" s="2">
        <f t="shared" si="24"/>
        <v>3.1181160000000001</v>
      </c>
      <c r="C780" s="2">
        <v>3.0078</v>
      </c>
      <c r="D780">
        <f t="shared" si="25"/>
        <v>12.0312</v>
      </c>
    </row>
    <row r="781" spans="1:4" x14ac:dyDescent="0.25">
      <c r="A781" s="2">
        <v>0.78053399999999995</v>
      </c>
      <c r="B781" s="2">
        <f t="shared" si="24"/>
        <v>3.1221359999999998</v>
      </c>
      <c r="C781" s="2">
        <v>3.0057299999999998</v>
      </c>
      <c r="D781">
        <f t="shared" si="25"/>
        <v>12.022919999999999</v>
      </c>
    </row>
    <row r="782" spans="1:4" x14ac:dyDescent="0.25">
      <c r="A782" s="2">
        <v>0.78153799999999995</v>
      </c>
      <c r="B782" s="2">
        <f t="shared" si="24"/>
        <v>3.1261519999999998</v>
      </c>
      <c r="C782" s="2">
        <v>3.0036700000000001</v>
      </c>
      <c r="D782">
        <f t="shared" si="25"/>
        <v>12.01468</v>
      </c>
    </row>
    <row r="783" spans="1:4" x14ac:dyDescent="0.25">
      <c r="A783" s="2">
        <v>0.78254299999999999</v>
      </c>
      <c r="B783" s="2">
        <f t="shared" si="24"/>
        <v>3.130172</v>
      </c>
      <c r="C783" s="2">
        <v>3.0015999999999998</v>
      </c>
      <c r="D783">
        <f t="shared" si="25"/>
        <v>12.006399999999999</v>
      </c>
    </row>
    <row r="784" spans="1:4" x14ac:dyDescent="0.25">
      <c r="A784" s="2">
        <v>0.78354699999999999</v>
      </c>
      <c r="B784" s="2">
        <f t="shared" si="24"/>
        <v>3.134188</v>
      </c>
      <c r="C784" s="2">
        <v>2.99953</v>
      </c>
      <c r="D784">
        <f t="shared" si="25"/>
        <v>11.99812</v>
      </c>
    </row>
    <row r="785" spans="1:4" x14ac:dyDescent="0.25">
      <c r="A785" s="2">
        <v>0.784551</v>
      </c>
      <c r="B785" s="2">
        <f t="shared" si="24"/>
        <v>3.138204</v>
      </c>
      <c r="C785" s="2">
        <v>2.9974599999999998</v>
      </c>
      <c r="D785">
        <f t="shared" si="25"/>
        <v>11.989839999999999</v>
      </c>
    </row>
    <row r="786" spans="1:4" x14ac:dyDescent="0.25">
      <c r="A786" s="2">
        <v>0.78555600000000003</v>
      </c>
      <c r="B786" s="2">
        <f t="shared" si="24"/>
        <v>3.1422240000000001</v>
      </c>
      <c r="C786" s="2">
        <v>2.9954000000000001</v>
      </c>
      <c r="D786">
        <f t="shared" si="25"/>
        <v>11.9816</v>
      </c>
    </row>
    <row r="787" spans="1:4" x14ac:dyDescent="0.25">
      <c r="A787" s="2">
        <v>0.78656000000000004</v>
      </c>
      <c r="B787" s="2">
        <f t="shared" si="24"/>
        <v>3.1462400000000001</v>
      </c>
      <c r="C787" s="2">
        <v>2.9933299999999998</v>
      </c>
      <c r="D787">
        <f t="shared" si="25"/>
        <v>11.973319999999999</v>
      </c>
    </row>
    <row r="788" spans="1:4" x14ac:dyDescent="0.25">
      <c r="A788" s="2">
        <v>0.78756499999999996</v>
      </c>
      <c r="B788" s="2">
        <f t="shared" si="24"/>
        <v>3.1502599999999998</v>
      </c>
      <c r="C788" s="2">
        <v>2.99126</v>
      </c>
      <c r="D788">
        <f t="shared" si="25"/>
        <v>11.96504</v>
      </c>
    </row>
    <row r="789" spans="1:4" x14ac:dyDescent="0.25">
      <c r="A789" s="2">
        <v>0.78856899999999996</v>
      </c>
      <c r="B789" s="2">
        <f t="shared" si="24"/>
        <v>3.1542759999999999</v>
      </c>
      <c r="C789" s="2">
        <v>2.9891899999999998</v>
      </c>
      <c r="D789">
        <f t="shared" si="25"/>
        <v>11.956759999999999</v>
      </c>
    </row>
    <row r="790" spans="1:4" x14ac:dyDescent="0.25">
      <c r="A790" s="2">
        <v>0.78957299999999997</v>
      </c>
      <c r="B790" s="2">
        <f t="shared" si="24"/>
        <v>3.1582919999999999</v>
      </c>
      <c r="C790" s="2">
        <v>2.9871300000000001</v>
      </c>
      <c r="D790">
        <f t="shared" si="25"/>
        <v>11.94852</v>
      </c>
    </row>
    <row r="791" spans="1:4" x14ac:dyDescent="0.25">
      <c r="A791" s="2">
        <v>0.790578</v>
      </c>
      <c r="B791" s="2">
        <f t="shared" si="24"/>
        <v>3.162312</v>
      </c>
      <c r="C791" s="2">
        <v>2.9850599999999998</v>
      </c>
      <c r="D791">
        <f t="shared" si="25"/>
        <v>11.940239999999999</v>
      </c>
    </row>
    <row r="792" spans="1:4" x14ac:dyDescent="0.25">
      <c r="A792" s="2">
        <v>0.79158200000000001</v>
      </c>
      <c r="B792" s="2">
        <f t="shared" si="24"/>
        <v>3.166328</v>
      </c>
      <c r="C792" s="2">
        <v>2.98299</v>
      </c>
      <c r="D792">
        <f t="shared" si="25"/>
        <v>11.93196</v>
      </c>
    </row>
    <row r="793" spans="1:4" x14ac:dyDescent="0.25">
      <c r="A793" s="2">
        <v>0.79258700000000004</v>
      </c>
      <c r="B793" s="2">
        <f t="shared" si="24"/>
        <v>3.1703480000000002</v>
      </c>
      <c r="C793" s="2">
        <v>2.9809199999999998</v>
      </c>
      <c r="D793">
        <f t="shared" si="25"/>
        <v>11.923679999999999</v>
      </c>
    </row>
    <row r="794" spans="1:4" x14ac:dyDescent="0.25">
      <c r="A794" s="2">
        <v>0.79359100000000005</v>
      </c>
      <c r="B794" s="2">
        <f t="shared" si="24"/>
        <v>3.1743640000000002</v>
      </c>
      <c r="C794" s="2">
        <v>2.9788600000000001</v>
      </c>
      <c r="D794">
        <f t="shared" si="25"/>
        <v>11.91544</v>
      </c>
    </row>
    <row r="795" spans="1:4" x14ac:dyDescent="0.25">
      <c r="A795" s="2">
        <v>0.79459500000000005</v>
      </c>
      <c r="B795" s="2">
        <f t="shared" si="24"/>
        <v>3.1783800000000002</v>
      </c>
      <c r="C795" s="2">
        <v>2.9767899999999998</v>
      </c>
      <c r="D795">
        <f t="shared" si="25"/>
        <v>11.907159999999999</v>
      </c>
    </row>
    <row r="796" spans="1:4" x14ac:dyDescent="0.25">
      <c r="A796" s="2">
        <v>0.79559999999999997</v>
      </c>
      <c r="B796" s="2">
        <f t="shared" si="24"/>
        <v>3.1823999999999999</v>
      </c>
      <c r="C796" s="2">
        <v>2.97472</v>
      </c>
      <c r="D796">
        <f t="shared" si="25"/>
        <v>11.89888</v>
      </c>
    </row>
    <row r="797" spans="1:4" x14ac:dyDescent="0.25">
      <c r="A797" s="2">
        <v>0.79660399999999998</v>
      </c>
      <c r="B797" s="2">
        <f t="shared" si="24"/>
        <v>3.1864159999999999</v>
      </c>
      <c r="C797" s="2">
        <v>2.9726499999999998</v>
      </c>
      <c r="D797">
        <f t="shared" si="25"/>
        <v>11.890599999999999</v>
      </c>
    </row>
    <row r="798" spans="1:4" x14ac:dyDescent="0.25">
      <c r="A798" s="2">
        <v>0.79760900000000001</v>
      </c>
      <c r="B798" s="2">
        <f t="shared" si="24"/>
        <v>3.190436</v>
      </c>
      <c r="C798" s="2">
        <v>2.9705900000000001</v>
      </c>
      <c r="D798">
        <f t="shared" si="25"/>
        <v>11.88236</v>
      </c>
    </row>
    <row r="799" spans="1:4" x14ac:dyDescent="0.25">
      <c r="A799" s="2">
        <v>0.79861300000000002</v>
      </c>
      <c r="B799" s="2">
        <f t="shared" si="24"/>
        <v>3.1944520000000001</v>
      </c>
      <c r="C799" s="2">
        <v>2.9685199999999998</v>
      </c>
      <c r="D799">
        <f t="shared" si="25"/>
        <v>11.874079999999999</v>
      </c>
    </row>
    <row r="800" spans="1:4" x14ac:dyDescent="0.25">
      <c r="A800" s="2">
        <v>0.79961800000000005</v>
      </c>
      <c r="B800" s="2">
        <f t="shared" si="24"/>
        <v>3.1984720000000002</v>
      </c>
      <c r="C800" s="2">
        <v>2.96645</v>
      </c>
      <c r="D800">
        <f t="shared" si="25"/>
        <v>11.8658</v>
      </c>
    </row>
    <row r="801" spans="1:4" x14ac:dyDescent="0.25">
      <c r="A801" s="2">
        <v>0.80062199999999994</v>
      </c>
      <c r="B801" s="2">
        <f t="shared" si="24"/>
        <v>3.2024879999999998</v>
      </c>
      <c r="C801" s="2">
        <v>2.9643799999999998</v>
      </c>
      <c r="D801">
        <f t="shared" si="25"/>
        <v>11.857519999999999</v>
      </c>
    </row>
    <row r="802" spans="1:4" x14ac:dyDescent="0.25">
      <c r="A802" s="2">
        <v>0.80162599999999995</v>
      </c>
      <c r="B802" s="2">
        <f t="shared" si="24"/>
        <v>3.2065039999999998</v>
      </c>
      <c r="C802" s="2">
        <v>2.9623200000000001</v>
      </c>
      <c r="D802">
        <f t="shared" si="25"/>
        <v>11.84928</v>
      </c>
    </row>
    <row r="803" spans="1:4" x14ac:dyDescent="0.25">
      <c r="A803" s="2">
        <v>0.80263099999999998</v>
      </c>
      <c r="B803" s="2">
        <f t="shared" si="24"/>
        <v>3.2105239999999999</v>
      </c>
      <c r="C803" s="2">
        <v>2.9602499999999998</v>
      </c>
      <c r="D803">
        <f t="shared" si="25"/>
        <v>11.840999999999999</v>
      </c>
    </row>
    <row r="804" spans="1:4" x14ac:dyDescent="0.25">
      <c r="A804" s="2">
        <v>0.80363499999999999</v>
      </c>
      <c r="B804" s="2">
        <f t="shared" si="24"/>
        <v>3.21454</v>
      </c>
      <c r="C804" s="2">
        <v>2.95818</v>
      </c>
      <c r="D804">
        <f t="shared" si="25"/>
        <v>11.83272</v>
      </c>
    </row>
    <row r="805" spans="1:4" x14ac:dyDescent="0.25">
      <c r="A805" s="2">
        <v>0.80464000000000002</v>
      </c>
      <c r="B805" s="2">
        <f t="shared" si="24"/>
        <v>3.2185600000000001</v>
      </c>
      <c r="C805" s="2">
        <v>2.9561099999999998</v>
      </c>
      <c r="D805">
        <f t="shared" si="25"/>
        <v>11.824439999999999</v>
      </c>
    </row>
    <row r="806" spans="1:4" x14ac:dyDescent="0.25">
      <c r="A806" s="2">
        <v>0.80564400000000003</v>
      </c>
      <c r="B806" s="2">
        <f t="shared" si="24"/>
        <v>3.2225760000000001</v>
      </c>
      <c r="C806" s="2">
        <v>2.9540500000000001</v>
      </c>
      <c r="D806">
        <f t="shared" si="25"/>
        <v>11.8162</v>
      </c>
    </row>
    <row r="807" spans="1:4" x14ac:dyDescent="0.25">
      <c r="A807" s="2">
        <v>0.80664800000000003</v>
      </c>
      <c r="B807" s="2">
        <f t="shared" si="24"/>
        <v>3.2265920000000001</v>
      </c>
      <c r="C807" s="2">
        <v>2.9519799999999998</v>
      </c>
      <c r="D807">
        <f t="shared" si="25"/>
        <v>11.807919999999999</v>
      </c>
    </row>
    <row r="808" spans="1:4" x14ac:dyDescent="0.25">
      <c r="A808" s="2">
        <v>0.80765299999999995</v>
      </c>
      <c r="B808" s="2">
        <f t="shared" si="24"/>
        <v>3.2306119999999998</v>
      </c>
      <c r="C808" s="2">
        <v>2.94991</v>
      </c>
      <c r="D808">
        <f t="shared" si="25"/>
        <v>11.79964</v>
      </c>
    </row>
    <row r="809" spans="1:4" x14ac:dyDescent="0.25">
      <c r="A809" s="2">
        <v>0.80865699999999996</v>
      </c>
      <c r="B809" s="2">
        <f t="shared" si="24"/>
        <v>3.2346279999999998</v>
      </c>
      <c r="C809" s="2">
        <v>2.9478499999999999</v>
      </c>
      <c r="D809">
        <f t="shared" si="25"/>
        <v>11.791399999999999</v>
      </c>
    </row>
    <row r="810" spans="1:4" x14ac:dyDescent="0.25">
      <c r="A810" s="2">
        <v>0.80966199999999999</v>
      </c>
      <c r="B810" s="2">
        <f t="shared" si="24"/>
        <v>3.238648</v>
      </c>
      <c r="C810" s="2">
        <v>2.9457800000000001</v>
      </c>
      <c r="D810">
        <f t="shared" si="25"/>
        <v>11.78312</v>
      </c>
    </row>
    <row r="811" spans="1:4" x14ac:dyDescent="0.25">
      <c r="A811" s="2">
        <v>0.810666</v>
      </c>
      <c r="B811" s="2">
        <f t="shared" si="24"/>
        <v>3.242664</v>
      </c>
      <c r="C811" s="2">
        <v>2.9437099999999998</v>
      </c>
      <c r="D811">
        <f t="shared" si="25"/>
        <v>11.774839999999999</v>
      </c>
    </row>
    <row r="812" spans="1:4" x14ac:dyDescent="0.25">
      <c r="A812" s="2">
        <v>0.81167100000000003</v>
      </c>
      <c r="B812" s="2">
        <f t="shared" si="24"/>
        <v>3.2466840000000001</v>
      </c>
      <c r="C812" s="2">
        <v>2.94164</v>
      </c>
      <c r="D812">
        <f t="shared" si="25"/>
        <v>11.76656</v>
      </c>
    </row>
    <row r="813" spans="1:4" x14ac:dyDescent="0.25">
      <c r="A813" s="2">
        <v>0.81267500000000004</v>
      </c>
      <c r="B813" s="2">
        <f t="shared" si="24"/>
        <v>3.2507000000000001</v>
      </c>
      <c r="C813" s="2">
        <v>2.9395799999999999</v>
      </c>
      <c r="D813">
        <f t="shared" si="25"/>
        <v>11.758319999999999</v>
      </c>
    </row>
    <row r="814" spans="1:4" x14ac:dyDescent="0.25">
      <c r="A814" s="2">
        <v>0.81367900000000004</v>
      </c>
      <c r="B814" s="2">
        <f t="shared" si="24"/>
        <v>3.2547160000000002</v>
      </c>
      <c r="C814" s="2">
        <v>2.9375100000000001</v>
      </c>
      <c r="D814">
        <f t="shared" si="25"/>
        <v>11.75004</v>
      </c>
    </row>
    <row r="815" spans="1:4" x14ac:dyDescent="0.25">
      <c r="A815" s="2">
        <v>0.81468399999999996</v>
      </c>
      <c r="B815" s="2">
        <f t="shared" si="24"/>
        <v>3.2587359999999999</v>
      </c>
      <c r="C815" s="2">
        <v>2.9354399999999998</v>
      </c>
      <c r="D815">
        <f t="shared" si="25"/>
        <v>11.741759999999999</v>
      </c>
    </row>
    <row r="816" spans="1:4" x14ac:dyDescent="0.25">
      <c r="A816" s="2">
        <v>0.81568799999999997</v>
      </c>
      <c r="B816" s="2">
        <f t="shared" si="24"/>
        <v>3.2627519999999999</v>
      </c>
      <c r="C816" s="2">
        <v>2.93337</v>
      </c>
      <c r="D816">
        <f t="shared" si="25"/>
        <v>11.73348</v>
      </c>
    </row>
    <row r="817" spans="1:4" x14ac:dyDescent="0.25">
      <c r="A817" s="2">
        <v>0.816693</v>
      </c>
      <c r="B817" s="2">
        <f t="shared" si="24"/>
        <v>3.266772</v>
      </c>
      <c r="C817" s="2">
        <v>2.9313099999999999</v>
      </c>
      <c r="D817">
        <f t="shared" si="25"/>
        <v>11.725239999999999</v>
      </c>
    </row>
    <row r="818" spans="1:4" x14ac:dyDescent="0.25">
      <c r="A818" s="2">
        <v>0.81769700000000001</v>
      </c>
      <c r="B818" s="2">
        <f t="shared" si="24"/>
        <v>3.270788</v>
      </c>
      <c r="C818" s="2">
        <v>2.9292400000000001</v>
      </c>
      <c r="D818">
        <f t="shared" si="25"/>
        <v>11.71696</v>
      </c>
    </row>
    <row r="819" spans="1:4" x14ac:dyDescent="0.25">
      <c r="A819" s="2">
        <v>0.81870200000000004</v>
      </c>
      <c r="B819" s="2">
        <f t="shared" si="24"/>
        <v>3.2748080000000002</v>
      </c>
      <c r="C819" s="2">
        <v>2.9271699999999998</v>
      </c>
      <c r="D819">
        <f t="shared" si="25"/>
        <v>11.708679999999999</v>
      </c>
    </row>
    <row r="820" spans="1:4" x14ac:dyDescent="0.25">
      <c r="A820" s="2">
        <v>0.81970600000000005</v>
      </c>
      <c r="B820" s="2">
        <f t="shared" si="24"/>
        <v>3.2788240000000002</v>
      </c>
      <c r="C820" s="2">
        <v>2.9251100000000001</v>
      </c>
      <c r="D820">
        <f t="shared" si="25"/>
        <v>11.70044</v>
      </c>
    </row>
    <row r="821" spans="1:4" x14ac:dyDescent="0.25">
      <c r="A821" s="2">
        <v>0.82071099999999997</v>
      </c>
      <c r="B821" s="2">
        <f t="shared" si="24"/>
        <v>3.2828439999999999</v>
      </c>
      <c r="C821" s="2">
        <v>2.9230399999999999</v>
      </c>
      <c r="D821">
        <f t="shared" si="25"/>
        <v>11.692159999999999</v>
      </c>
    </row>
    <row r="822" spans="1:4" x14ac:dyDescent="0.25">
      <c r="A822" s="2">
        <v>0.82171499999999997</v>
      </c>
      <c r="B822" s="2">
        <f t="shared" si="24"/>
        <v>3.2868599999999999</v>
      </c>
      <c r="C822" s="2">
        <v>2.9209700000000001</v>
      </c>
      <c r="D822">
        <f t="shared" si="25"/>
        <v>11.68388</v>
      </c>
    </row>
    <row r="823" spans="1:4" x14ac:dyDescent="0.25">
      <c r="A823" s="2">
        <v>0.82271899999999998</v>
      </c>
      <c r="B823" s="2">
        <f t="shared" si="24"/>
        <v>3.2908759999999999</v>
      </c>
      <c r="C823" s="2">
        <v>2.9188999999999998</v>
      </c>
      <c r="D823">
        <f t="shared" si="25"/>
        <v>11.675599999999999</v>
      </c>
    </row>
    <row r="824" spans="1:4" x14ac:dyDescent="0.25">
      <c r="A824" s="2">
        <v>0.82372400000000001</v>
      </c>
      <c r="B824" s="2">
        <f t="shared" si="24"/>
        <v>3.294896</v>
      </c>
      <c r="C824" s="2">
        <v>2.9168400000000001</v>
      </c>
      <c r="D824">
        <f t="shared" si="25"/>
        <v>11.66736</v>
      </c>
    </row>
    <row r="825" spans="1:4" x14ac:dyDescent="0.25">
      <c r="A825" s="2">
        <v>0.82472800000000002</v>
      </c>
      <c r="B825" s="2">
        <f t="shared" si="24"/>
        <v>3.2989120000000001</v>
      </c>
      <c r="C825" s="2">
        <v>2.9147699999999999</v>
      </c>
      <c r="D825">
        <f t="shared" si="25"/>
        <v>11.659079999999999</v>
      </c>
    </row>
    <row r="826" spans="1:4" x14ac:dyDescent="0.25">
      <c r="A826" s="2">
        <v>0.82573300000000005</v>
      </c>
      <c r="B826" s="2">
        <f t="shared" si="24"/>
        <v>3.3029320000000002</v>
      </c>
      <c r="C826" s="2">
        <v>2.9127000000000001</v>
      </c>
      <c r="D826">
        <f t="shared" si="25"/>
        <v>11.6508</v>
      </c>
    </row>
    <row r="827" spans="1:4" x14ac:dyDescent="0.25">
      <c r="A827" s="2">
        <v>0.82673700000000006</v>
      </c>
      <c r="B827" s="2">
        <f t="shared" si="24"/>
        <v>3.3069480000000002</v>
      </c>
      <c r="C827" s="2">
        <v>2.9106399999999999</v>
      </c>
      <c r="D827">
        <f t="shared" si="25"/>
        <v>11.64256</v>
      </c>
    </row>
    <row r="828" spans="1:4" x14ac:dyDescent="0.25">
      <c r="A828" s="2">
        <v>0.82774199999999998</v>
      </c>
      <c r="B828" s="2">
        <f t="shared" si="24"/>
        <v>3.3109679999999999</v>
      </c>
      <c r="C828" s="2">
        <v>2.9085700000000001</v>
      </c>
      <c r="D828">
        <f t="shared" si="25"/>
        <v>11.63428</v>
      </c>
    </row>
    <row r="829" spans="1:4" x14ac:dyDescent="0.25">
      <c r="A829" s="2">
        <v>0.82874599999999998</v>
      </c>
      <c r="B829" s="2">
        <f t="shared" si="24"/>
        <v>3.3149839999999999</v>
      </c>
      <c r="C829" s="2">
        <v>2.9064999999999999</v>
      </c>
      <c r="D829">
        <f t="shared" si="25"/>
        <v>11.625999999999999</v>
      </c>
    </row>
    <row r="830" spans="1:4" x14ac:dyDescent="0.25">
      <c r="A830" s="2">
        <v>0.82975100000000002</v>
      </c>
      <c r="B830" s="2">
        <f t="shared" si="24"/>
        <v>3.3190040000000001</v>
      </c>
      <c r="C830" s="2">
        <v>2.9044300000000001</v>
      </c>
      <c r="D830">
        <f t="shared" si="25"/>
        <v>11.61772</v>
      </c>
    </row>
    <row r="831" spans="1:4" x14ac:dyDescent="0.25">
      <c r="A831" s="2">
        <v>0.83075500000000002</v>
      </c>
      <c r="B831" s="2">
        <f t="shared" si="24"/>
        <v>3.3230200000000001</v>
      </c>
      <c r="C831" s="2">
        <v>2.9023699999999999</v>
      </c>
      <c r="D831">
        <f t="shared" si="25"/>
        <v>11.60948</v>
      </c>
    </row>
    <row r="832" spans="1:4" x14ac:dyDescent="0.25">
      <c r="A832" s="2">
        <v>0.83175900000000003</v>
      </c>
      <c r="B832" s="2">
        <f t="shared" si="24"/>
        <v>3.3270360000000001</v>
      </c>
      <c r="C832" s="2">
        <v>2.9003000000000001</v>
      </c>
      <c r="D832">
        <f t="shared" si="25"/>
        <v>11.6012</v>
      </c>
    </row>
    <row r="833" spans="1:4" x14ac:dyDescent="0.25">
      <c r="A833" s="2">
        <v>0.83276399999999995</v>
      </c>
      <c r="B833" s="2">
        <f t="shared" si="24"/>
        <v>3.3310559999999998</v>
      </c>
      <c r="C833" s="2">
        <v>2.8982299999999999</v>
      </c>
      <c r="D833">
        <f t="shared" si="25"/>
        <v>11.592919999999999</v>
      </c>
    </row>
    <row r="834" spans="1:4" x14ac:dyDescent="0.25">
      <c r="A834" s="2">
        <v>0.83376799999999995</v>
      </c>
      <c r="B834" s="2">
        <f t="shared" si="24"/>
        <v>3.3350719999999998</v>
      </c>
      <c r="C834" s="2">
        <v>2.8961700000000001</v>
      </c>
      <c r="D834">
        <f t="shared" si="25"/>
        <v>11.584680000000001</v>
      </c>
    </row>
    <row r="835" spans="1:4" x14ac:dyDescent="0.25">
      <c r="A835" s="2">
        <v>0.83477299999999999</v>
      </c>
      <c r="B835" s="2">
        <f t="shared" si="24"/>
        <v>3.3390919999999999</v>
      </c>
      <c r="C835" s="2">
        <v>2.8940999999999999</v>
      </c>
      <c r="D835">
        <f t="shared" si="25"/>
        <v>11.5764</v>
      </c>
    </row>
    <row r="836" spans="1:4" x14ac:dyDescent="0.25">
      <c r="A836" s="2">
        <v>0.83577699999999999</v>
      </c>
      <c r="B836" s="2">
        <f t="shared" si="24"/>
        <v>3.343108</v>
      </c>
      <c r="C836" s="2">
        <v>2.8920300000000001</v>
      </c>
      <c r="D836">
        <f t="shared" si="25"/>
        <v>11.56812</v>
      </c>
    </row>
    <row r="837" spans="1:4" x14ac:dyDescent="0.25">
      <c r="A837" s="2">
        <v>0.83678200000000003</v>
      </c>
      <c r="B837" s="2">
        <f t="shared" si="24"/>
        <v>3.3471280000000001</v>
      </c>
      <c r="C837" s="2">
        <v>2.8899599999999999</v>
      </c>
      <c r="D837">
        <f t="shared" si="25"/>
        <v>11.559839999999999</v>
      </c>
    </row>
    <row r="838" spans="1:4" x14ac:dyDescent="0.25">
      <c r="A838" s="2">
        <v>0.83778600000000003</v>
      </c>
      <c r="B838" s="2">
        <f t="shared" si="24"/>
        <v>3.3511440000000001</v>
      </c>
      <c r="C838" s="2">
        <v>2.8879000000000001</v>
      </c>
      <c r="D838">
        <f t="shared" si="25"/>
        <v>11.551600000000001</v>
      </c>
    </row>
    <row r="839" spans="1:4" x14ac:dyDescent="0.25">
      <c r="A839" s="2">
        <v>0.83879099999999995</v>
      </c>
      <c r="B839" s="2">
        <f t="shared" si="24"/>
        <v>3.3551639999999998</v>
      </c>
      <c r="C839" s="2">
        <v>2.8858299999999999</v>
      </c>
      <c r="D839">
        <f t="shared" si="25"/>
        <v>11.54332</v>
      </c>
    </row>
    <row r="840" spans="1:4" x14ac:dyDescent="0.25">
      <c r="A840" s="2">
        <v>0.83979499999999996</v>
      </c>
      <c r="B840" s="2">
        <f t="shared" si="24"/>
        <v>3.3591799999999998</v>
      </c>
      <c r="C840" s="2">
        <v>2.8837600000000001</v>
      </c>
      <c r="D840">
        <f t="shared" si="25"/>
        <v>11.53504</v>
      </c>
    </row>
    <row r="841" spans="1:4" x14ac:dyDescent="0.25">
      <c r="A841" s="2">
        <v>0.84079999999999999</v>
      </c>
      <c r="B841" s="2">
        <f t="shared" ref="B841:B904" si="26">A841*4</f>
        <v>3.3632</v>
      </c>
      <c r="C841" s="2">
        <v>2.8816999999999999</v>
      </c>
      <c r="D841">
        <f t="shared" ref="D841:D904" si="27">C841*4</f>
        <v>11.5268</v>
      </c>
    </row>
    <row r="842" spans="1:4" x14ac:dyDescent="0.25">
      <c r="A842" s="2">
        <v>0.841804</v>
      </c>
      <c r="B842" s="2">
        <f t="shared" si="26"/>
        <v>3.367216</v>
      </c>
      <c r="C842" s="2">
        <v>2.8796300000000001</v>
      </c>
      <c r="D842">
        <f t="shared" si="27"/>
        <v>11.518520000000001</v>
      </c>
    </row>
    <row r="843" spans="1:4" x14ac:dyDescent="0.25">
      <c r="A843" s="2">
        <v>0.842808</v>
      </c>
      <c r="B843" s="2">
        <f t="shared" si="26"/>
        <v>3.371232</v>
      </c>
      <c r="C843" s="2">
        <v>2.8775599999999999</v>
      </c>
      <c r="D843">
        <f t="shared" si="27"/>
        <v>11.51024</v>
      </c>
    </row>
    <row r="844" spans="1:4" x14ac:dyDescent="0.25">
      <c r="A844" s="2">
        <v>0.84381300000000004</v>
      </c>
      <c r="B844" s="2">
        <f t="shared" si="26"/>
        <v>3.3752520000000001</v>
      </c>
      <c r="C844" s="2">
        <v>2.8754900000000001</v>
      </c>
      <c r="D844">
        <f t="shared" si="27"/>
        <v>11.50196</v>
      </c>
    </row>
    <row r="845" spans="1:4" x14ac:dyDescent="0.25">
      <c r="A845" s="2">
        <v>0.84481700000000004</v>
      </c>
      <c r="B845" s="2">
        <f t="shared" si="26"/>
        <v>3.3792680000000002</v>
      </c>
      <c r="C845" s="2">
        <v>2.8734299999999999</v>
      </c>
      <c r="D845">
        <f t="shared" si="27"/>
        <v>11.49372</v>
      </c>
    </row>
    <row r="846" spans="1:4" x14ac:dyDescent="0.25">
      <c r="A846" s="2">
        <v>0.84582199999999996</v>
      </c>
      <c r="B846" s="2">
        <f t="shared" si="26"/>
        <v>3.3832879999999999</v>
      </c>
      <c r="C846" s="2">
        <v>2.8713600000000001</v>
      </c>
      <c r="D846">
        <f t="shared" si="27"/>
        <v>11.485440000000001</v>
      </c>
    </row>
    <row r="847" spans="1:4" x14ac:dyDescent="0.25">
      <c r="A847" s="2">
        <v>0.84682599999999997</v>
      </c>
      <c r="B847" s="2">
        <f t="shared" si="26"/>
        <v>3.3873039999999999</v>
      </c>
      <c r="C847" s="2">
        <v>2.8692899999999999</v>
      </c>
      <c r="D847">
        <f t="shared" si="27"/>
        <v>11.47716</v>
      </c>
    </row>
    <row r="848" spans="1:4" x14ac:dyDescent="0.25">
      <c r="A848" s="2">
        <v>0.847831</v>
      </c>
      <c r="B848" s="2">
        <f t="shared" si="26"/>
        <v>3.391324</v>
      </c>
      <c r="C848" s="2">
        <v>2.8672300000000002</v>
      </c>
      <c r="D848">
        <f t="shared" si="27"/>
        <v>11.468920000000001</v>
      </c>
    </row>
    <row r="849" spans="1:4" x14ac:dyDescent="0.25">
      <c r="A849" s="2">
        <v>0.84883500000000001</v>
      </c>
      <c r="B849" s="2">
        <f t="shared" si="26"/>
        <v>3.39534</v>
      </c>
      <c r="C849" s="2">
        <v>2.8651599999999999</v>
      </c>
      <c r="D849">
        <f t="shared" si="27"/>
        <v>11.46064</v>
      </c>
    </row>
    <row r="850" spans="1:4" x14ac:dyDescent="0.25">
      <c r="A850" s="2">
        <v>0.84984000000000004</v>
      </c>
      <c r="B850" s="2">
        <f t="shared" si="26"/>
        <v>3.3993600000000002</v>
      </c>
      <c r="C850" s="2">
        <v>2.8630900000000001</v>
      </c>
      <c r="D850">
        <f t="shared" si="27"/>
        <v>11.452360000000001</v>
      </c>
    </row>
    <row r="851" spans="1:4" x14ac:dyDescent="0.25">
      <c r="A851" s="2">
        <v>0.85084400000000004</v>
      </c>
      <c r="B851" s="2">
        <f t="shared" si="26"/>
        <v>3.4033760000000002</v>
      </c>
      <c r="C851" s="2">
        <v>2.8610199999999999</v>
      </c>
      <c r="D851">
        <f t="shared" si="27"/>
        <v>11.44408</v>
      </c>
    </row>
    <row r="852" spans="1:4" x14ac:dyDescent="0.25">
      <c r="A852" s="2">
        <v>0.85184899999999997</v>
      </c>
      <c r="B852" s="2">
        <f t="shared" si="26"/>
        <v>3.4073959999999999</v>
      </c>
      <c r="C852" s="2">
        <v>2.8589600000000002</v>
      </c>
      <c r="D852">
        <f t="shared" si="27"/>
        <v>11.435840000000001</v>
      </c>
    </row>
    <row r="853" spans="1:4" x14ac:dyDescent="0.25">
      <c r="A853" s="2">
        <v>0.85285299999999997</v>
      </c>
      <c r="B853" s="2">
        <f t="shared" si="26"/>
        <v>3.4114119999999999</v>
      </c>
      <c r="C853" s="2">
        <v>2.8568899999999999</v>
      </c>
      <c r="D853">
        <f t="shared" si="27"/>
        <v>11.42756</v>
      </c>
    </row>
    <row r="854" spans="1:4" x14ac:dyDescent="0.25">
      <c r="A854" s="2">
        <v>0.85385800000000001</v>
      </c>
      <c r="B854" s="2">
        <f t="shared" si="26"/>
        <v>3.415432</v>
      </c>
      <c r="C854" s="2">
        <v>2.8548200000000001</v>
      </c>
      <c r="D854">
        <f t="shared" si="27"/>
        <v>11.419280000000001</v>
      </c>
    </row>
    <row r="855" spans="1:4" x14ac:dyDescent="0.25">
      <c r="A855" s="2">
        <v>0.85486200000000001</v>
      </c>
      <c r="B855" s="2">
        <f t="shared" si="26"/>
        <v>3.419448</v>
      </c>
      <c r="C855" s="2">
        <v>2.85276</v>
      </c>
      <c r="D855">
        <f t="shared" si="27"/>
        <v>11.41104</v>
      </c>
    </row>
    <row r="856" spans="1:4" x14ac:dyDescent="0.25">
      <c r="A856" s="2">
        <v>0.85586700000000004</v>
      </c>
      <c r="B856" s="2">
        <f t="shared" si="26"/>
        <v>3.4234680000000002</v>
      </c>
      <c r="C856" s="2">
        <v>2.8506900000000002</v>
      </c>
      <c r="D856">
        <f t="shared" si="27"/>
        <v>11.402760000000001</v>
      </c>
    </row>
    <row r="857" spans="1:4" x14ac:dyDescent="0.25">
      <c r="A857" s="2">
        <v>0.85687100000000005</v>
      </c>
      <c r="B857" s="2">
        <f t="shared" si="26"/>
        <v>3.4274840000000002</v>
      </c>
      <c r="C857" s="2">
        <v>2.8486199999999999</v>
      </c>
      <c r="D857">
        <f t="shared" si="27"/>
        <v>11.39448</v>
      </c>
    </row>
    <row r="858" spans="1:4" x14ac:dyDescent="0.25">
      <c r="A858" s="2">
        <v>0.85787599999999997</v>
      </c>
      <c r="B858" s="2">
        <f t="shared" si="26"/>
        <v>3.4315039999999999</v>
      </c>
      <c r="C858" s="2">
        <v>2.8465500000000001</v>
      </c>
      <c r="D858">
        <f t="shared" si="27"/>
        <v>11.386200000000001</v>
      </c>
    </row>
    <row r="859" spans="1:4" x14ac:dyDescent="0.25">
      <c r="A859" s="2">
        <v>0.85887999999999998</v>
      </c>
      <c r="B859" s="2">
        <f t="shared" si="26"/>
        <v>3.4355199999999999</v>
      </c>
      <c r="C859" s="2">
        <v>2.84449</v>
      </c>
      <c r="D859">
        <f t="shared" si="27"/>
        <v>11.37796</v>
      </c>
    </row>
    <row r="860" spans="1:4" x14ac:dyDescent="0.25">
      <c r="A860" s="2">
        <v>0.85988500000000001</v>
      </c>
      <c r="B860" s="2">
        <f t="shared" si="26"/>
        <v>3.43954</v>
      </c>
      <c r="C860" s="2">
        <v>2.8424200000000002</v>
      </c>
      <c r="D860">
        <f t="shared" si="27"/>
        <v>11.369680000000001</v>
      </c>
    </row>
    <row r="861" spans="1:4" x14ac:dyDescent="0.25">
      <c r="A861" s="2">
        <v>0.86088900000000002</v>
      </c>
      <c r="B861" s="2">
        <f t="shared" si="26"/>
        <v>3.4435560000000001</v>
      </c>
      <c r="C861" s="2">
        <v>2.8403499999999999</v>
      </c>
      <c r="D861">
        <f t="shared" si="27"/>
        <v>11.3614</v>
      </c>
    </row>
    <row r="862" spans="1:4" x14ac:dyDescent="0.25">
      <c r="A862" s="2">
        <v>0.86189300000000002</v>
      </c>
      <c r="B862" s="2">
        <f t="shared" si="26"/>
        <v>3.4475720000000001</v>
      </c>
      <c r="C862" s="2">
        <v>2.8382800000000001</v>
      </c>
      <c r="D862">
        <f t="shared" si="27"/>
        <v>11.353120000000001</v>
      </c>
    </row>
    <row r="863" spans="1:4" x14ac:dyDescent="0.25">
      <c r="A863" s="2">
        <v>0.86289800000000005</v>
      </c>
      <c r="B863" s="2">
        <f t="shared" si="26"/>
        <v>3.4515920000000002</v>
      </c>
      <c r="C863" s="2">
        <v>2.83622</v>
      </c>
      <c r="D863">
        <f t="shared" si="27"/>
        <v>11.34488</v>
      </c>
    </row>
    <row r="864" spans="1:4" x14ac:dyDescent="0.25">
      <c r="A864" s="2">
        <v>0.86390199999999995</v>
      </c>
      <c r="B864" s="2">
        <f t="shared" si="26"/>
        <v>3.4556079999999998</v>
      </c>
      <c r="C864" s="2">
        <v>2.8341500000000002</v>
      </c>
      <c r="D864">
        <f t="shared" si="27"/>
        <v>11.336600000000001</v>
      </c>
    </row>
    <row r="865" spans="1:4" x14ac:dyDescent="0.25">
      <c r="A865" s="2">
        <v>0.86490699999999998</v>
      </c>
      <c r="B865" s="2">
        <f t="shared" si="26"/>
        <v>3.4596279999999999</v>
      </c>
      <c r="C865" s="2">
        <v>2.8320799999999999</v>
      </c>
      <c r="D865">
        <f t="shared" si="27"/>
        <v>11.32832</v>
      </c>
    </row>
    <row r="866" spans="1:4" x14ac:dyDescent="0.25">
      <c r="A866" s="2">
        <v>0.86591099999999999</v>
      </c>
      <c r="B866" s="2">
        <f t="shared" si="26"/>
        <v>3.4636439999999999</v>
      </c>
      <c r="C866" s="2">
        <v>2.8300200000000002</v>
      </c>
      <c r="D866">
        <f t="shared" si="27"/>
        <v>11.320080000000001</v>
      </c>
    </row>
    <row r="867" spans="1:4" x14ac:dyDescent="0.25">
      <c r="A867" s="2">
        <v>0.86691600000000002</v>
      </c>
      <c r="B867" s="2">
        <f t="shared" si="26"/>
        <v>3.4676640000000001</v>
      </c>
      <c r="C867" s="2">
        <v>2.82795</v>
      </c>
      <c r="D867">
        <f t="shared" si="27"/>
        <v>11.3118</v>
      </c>
    </row>
    <row r="868" spans="1:4" x14ac:dyDescent="0.25">
      <c r="A868" s="2">
        <v>0.86792000000000002</v>
      </c>
      <c r="B868" s="2">
        <f t="shared" si="26"/>
        <v>3.4716800000000001</v>
      </c>
      <c r="C868" s="2">
        <v>2.8258800000000002</v>
      </c>
      <c r="D868">
        <f t="shared" si="27"/>
        <v>11.303520000000001</v>
      </c>
    </row>
    <row r="869" spans="1:4" x14ac:dyDescent="0.25">
      <c r="A869" s="2">
        <v>0.86892499999999995</v>
      </c>
      <c r="B869" s="2">
        <f t="shared" si="26"/>
        <v>3.4756999999999998</v>
      </c>
      <c r="C869" s="2">
        <v>2.8238099999999999</v>
      </c>
      <c r="D869">
        <f t="shared" si="27"/>
        <v>11.29524</v>
      </c>
    </row>
    <row r="870" spans="1:4" x14ac:dyDescent="0.25">
      <c r="A870" s="2">
        <v>0.86992899999999995</v>
      </c>
      <c r="B870" s="2">
        <f t="shared" si="26"/>
        <v>3.4797159999999998</v>
      </c>
      <c r="C870" s="2">
        <v>2.8217500000000002</v>
      </c>
      <c r="D870">
        <f t="shared" si="27"/>
        <v>11.287000000000001</v>
      </c>
    </row>
    <row r="871" spans="1:4" x14ac:dyDescent="0.25">
      <c r="A871" s="2">
        <v>0.87093399999999999</v>
      </c>
      <c r="B871" s="2">
        <f t="shared" si="26"/>
        <v>3.4837359999999999</v>
      </c>
      <c r="C871" s="2">
        <v>2.81968</v>
      </c>
      <c r="D871">
        <f t="shared" si="27"/>
        <v>11.27872</v>
      </c>
    </row>
    <row r="872" spans="1:4" x14ac:dyDescent="0.25">
      <c r="A872" s="2">
        <v>0.87193799999999999</v>
      </c>
      <c r="B872" s="2">
        <f t="shared" si="26"/>
        <v>3.487752</v>
      </c>
      <c r="C872" s="2">
        <v>2.8176100000000002</v>
      </c>
      <c r="D872">
        <f t="shared" si="27"/>
        <v>11.270440000000001</v>
      </c>
    </row>
    <row r="873" spans="1:4" x14ac:dyDescent="0.25">
      <c r="A873" s="2">
        <v>0.87294300000000002</v>
      </c>
      <c r="B873" s="2">
        <f t="shared" si="26"/>
        <v>3.4917720000000001</v>
      </c>
      <c r="C873" s="2">
        <v>2.81555</v>
      </c>
      <c r="D873">
        <f t="shared" si="27"/>
        <v>11.2622</v>
      </c>
    </row>
    <row r="874" spans="1:4" x14ac:dyDescent="0.25">
      <c r="A874" s="2">
        <v>0.87394700000000003</v>
      </c>
      <c r="B874" s="2">
        <f t="shared" si="26"/>
        <v>3.4957880000000001</v>
      </c>
      <c r="C874" s="2">
        <v>2.8134800000000002</v>
      </c>
      <c r="D874">
        <f t="shared" si="27"/>
        <v>11.253920000000001</v>
      </c>
    </row>
    <row r="875" spans="1:4" x14ac:dyDescent="0.25">
      <c r="A875" s="2">
        <v>0.87495199999999995</v>
      </c>
      <c r="B875" s="2">
        <f t="shared" si="26"/>
        <v>3.4998079999999998</v>
      </c>
      <c r="C875" s="2">
        <v>2.81141</v>
      </c>
      <c r="D875">
        <f t="shared" si="27"/>
        <v>11.24564</v>
      </c>
    </row>
    <row r="876" spans="1:4" x14ac:dyDescent="0.25">
      <c r="A876" s="2">
        <v>0.87595599999999996</v>
      </c>
      <c r="B876" s="2">
        <f t="shared" si="26"/>
        <v>3.5038239999999998</v>
      </c>
      <c r="C876" s="2">
        <v>2.8093400000000002</v>
      </c>
      <c r="D876">
        <f t="shared" si="27"/>
        <v>11.237360000000001</v>
      </c>
    </row>
    <row r="877" spans="1:4" x14ac:dyDescent="0.25">
      <c r="A877" s="2">
        <v>0.87696099999999999</v>
      </c>
      <c r="B877" s="2">
        <f t="shared" si="26"/>
        <v>3.507844</v>
      </c>
      <c r="C877" s="2">
        <v>2.80728</v>
      </c>
      <c r="D877">
        <f t="shared" si="27"/>
        <v>11.22912</v>
      </c>
    </row>
    <row r="878" spans="1:4" x14ac:dyDescent="0.25">
      <c r="A878" s="2">
        <v>0.877965</v>
      </c>
      <c r="B878" s="2">
        <f t="shared" si="26"/>
        <v>3.51186</v>
      </c>
      <c r="C878" s="2">
        <v>2.8052100000000002</v>
      </c>
      <c r="D878">
        <f t="shared" si="27"/>
        <v>11.220840000000001</v>
      </c>
    </row>
    <row r="879" spans="1:4" x14ac:dyDescent="0.25">
      <c r="A879" s="2">
        <v>0.87897000000000003</v>
      </c>
      <c r="B879" s="2">
        <f t="shared" si="26"/>
        <v>3.5158800000000001</v>
      </c>
      <c r="C879" s="2">
        <v>2.80314</v>
      </c>
      <c r="D879">
        <f t="shared" si="27"/>
        <v>11.21256</v>
      </c>
    </row>
    <row r="880" spans="1:4" x14ac:dyDescent="0.25">
      <c r="A880" s="2">
        <v>0.87997400000000003</v>
      </c>
      <c r="B880" s="2">
        <f t="shared" si="26"/>
        <v>3.5198960000000001</v>
      </c>
      <c r="C880" s="2">
        <v>2.8010700000000002</v>
      </c>
      <c r="D880">
        <f t="shared" si="27"/>
        <v>11.204280000000001</v>
      </c>
    </row>
    <row r="881" spans="1:4" x14ac:dyDescent="0.25">
      <c r="A881" s="2">
        <v>0.88097899999999996</v>
      </c>
      <c r="B881" s="2">
        <f t="shared" si="26"/>
        <v>3.5239159999999998</v>
      </c>
      <c r="C881" s="2">
        <v>2.79901</v>
      </c>
      <c r="D881">
        <f t="shared" si="27"/>
        <v>11.19604</v>
      </c>
    </row>
    <row r="882" spans="1:4" x14ac:dyDescent="0.25">
      <c r="A882" s="2">
        <v>0.88198299999999996</v>
      </c>
      <c r="B882" s="2">
        <f t="shared" si="26"/>
        <v>3.5279319999999998</v>
      </c>
      <c r="C882" s="2">
        <v>2.7969400000000002</v>
      </c>
      <c r="D882">
        <f t="shared" si="27"/>
        <v>11.187760000000001</v>
      </c>
    </row>
    <row r="883" spans="1:4" x14ac:dyDescent="0.25">
      <c r="A883" s="2">
        <v>0.882988</v>
      </c>
      <c r="B883" s="2">
        <f t="shared" si="26"/>
        <v>3.531952</v>
      </c>
      <c r="C883" s="2">
        <v>2.79487</v>
      </c>
      <c r="D883">
        <f t="shared" si="27"/>
        <v>11.17948</v>
      </c>
    </row>
    <row r="884" spans="1:4" x14ac:dyDescent="0.25">
      <c r="A884" s="2">
        <v>0.883992</v>
      </c>
      <c r="B884" s="2">
        <f t="shared" si="26"/>
        <v>3.535968</v>
      </c>
      <c r="C884" s="2">
        <v>2.7928099999999998</v>
      </c>
      <c r="D884">
        <f t="shared" si="27"/>
        <v>11.171239999999999</v>
      </c>
    </row>
    <row r="885" spans="1:4" x14ac:dyDescent="0.25">
      <c r="A885" s="2">
        <v>0.88499700000000003</v>
      </c>
      <c r="B885" s="2">
        <f t="shared" si="26"/>
        <v>3.5399880000000001</v>
      </c>
      <c r="C885" s="2">
        <v>2.79074</v>
      </c>
      <c r="D885">
        <f t="shared" si="27"/>
        <v>11.16296</v>
      </c>
    </row>
    <row r="886" spans="1:4" x14ac:dyDescent="0.25">
      <c r="A886" s="2">
        <v>0.88600100000000004</v>
      </c>
      <c r="B886" s="2">
        <f t="shared" si="26"/>
        <v>3.5440040000000002</v>
      </c>
      <c r="C886" s="2">
        <v>2.7886700000000002</v>
      </c>
      <c r="D886">
        <f t="shared" si="27"/>
        <v>11.154680000000001</v>
      </c>
    </row>
    <row r="887" spans="1:4" x14ac:dyDescent="0.25">
      <c r="A887" s="2">
        <v>0.88700599999999996</v>
      </c>
      <c r="B887" s="2">
        <f t="shared" si="26"/>
        <v>3.5480239999999998</v>
      </c>
      <c r="C887" s="2">
        <v>2.7866</v>
      </c>
      <c r="D887">
        <f t="shared" si="27"/>
        <v>11.1464</v>
      </c>
    </row>
    <row r="888" spans="1:4" x14ac:dyDescent="0.25">
      <c r="A888" s="2">
        <v>0.88800999999999997</v>
      </c>
      <c r="B888" s="2">
        <f t="shared" si="26"/>
        <v>3.5520399999999999</v>
      </c>
      <c r="C888" s="2">
        <v>2.7845399999999998</v>
      </c>
      <c r="D888">
        <f t="shared" si="27"/>
        <v>11.138159999999999</v>
      </c>
    </row>
    <row r="889" spans="1:4" x14ac:dyDescent="0.25">
      <c r="A889" s="2">
        <v>0.889015</v>
      </c>
      <c r="B889" s="2">
        <f t="shared" si="26"/>
        <v>3.55606</v>
      </c>
      <c r="C889" s="2">
        <v>2.78247</v>
      </c>
      <c r="D889">
        <f t="shared" si="27"/>
        <v>11.12988</v>
      </c>
    </row>
    <row r="890" spans="1:4" x14ac:dyDescent="0.25">
      <c r="A890" s="2">
        <v>0.890019</v>
      </c>
      <c r="B890" s="2">
        <f t="shared" si="26"/>
        <v>3.560076</v>
      </c>
      <c r="C890" s="2">
        <v>2.7804000000000002</v>
      </c>
      <c r="D890">
        <f t="shared" si="27"/>
        <v>11.121600000000001</v>
      </c>
    </row>
    <row r="891" spans="1:4" x14ac:dyDescent="0.25">
      <c r="A891" s="2">
        <v>0.89102400000000004</v>
      </c>
      <c r="B891" s="2">
        <f t="shared" si="26"/>
        <v>3.5640960000000002</v>
      </c>
      <c r="C891" s="2">
        <v>2.77833</v>
      </c>
      <c r="D891">
        <f t="shared" si="27"/>
        <v>11.11332</v>
      </c>
    </row>
    <row r="892" spans="1:4" x14ac:dyDescent="0.25">
      <c r="A892" s="2">
        <v>0.89202800000000004</v>
      </c>
      <c r="B892" s="2">
        <f t="shared" si="26"/>
        <v>3.5681120000000002</v>
      </c>
      <c r="C892" s="2">
        <v>2.7762699999999998</v>
      </c>
      <c r="D892">
        <f t="shared" si="27"/>
        <v>11.105079999999999</v>
      </c>
    </row>
    <row r="893" spans="1:4" x14ac:dyDescent="0.25">
      <c r="A893" s="2">
        <v>0.89303299999999997</v>
      </c>
      <c r="B893" s="2">
        <f t="shared" si="26"/>
        <v>3.5721319999999999</v>
      </c>
      <c r="C893" s="2">
        <v>2.7742</v>
      </c>
      <c r="D893">
        <f t="shared" si="27"/>
        <v>11.0968</v>
      </c>
    </row>
    <row r="894" spans="1:4" x14ac:dyDescent="0.25">
      <c r="A894" s="2">
        <v>0.89403699999999997</v>
      </c>
      <c r="B894" s="2">
        <f t="shared" si="26"/>
        <v>3.5761479999999999</v>
      </c>
      <c r="C894" s="2">
        <v>2.7721300000000002</v>
      </c>
      <c r="D894">
        <f t="shared" si="27"/>
        <v>11.088520000000001</v>
      </c>
    </row>
    <row r="895" spans="1:4" x14ac:dyDescent="0.25">
      <c r="A895" s="2">
        <v>0.895042</v>
      </c>
      <c r="B895" s="2">
        <f t="shared" si="26"/>
        <v>3.580168</v>
      </c>
      <c r="C895" s="2">
        <v>2.77006</v>
      </c>
      <c r="D895">
        <f t="shared" si="27"/>
        <v>11.08024</v>
      </c>
    </row>
    <row r="896" spans="1:4" x14ac:dyDescent="0.25">
      <c r="A896" s="2">
        <v>0.89604600000000001</v>
      </c>
      <c r="B896" s="2">
        <f t="shared" si="26"/>
        <v>3.584184</v>
      </c>
      <c r="C896" s="2">
        <v>2.7679999999999998</v>
      </c>
      <c r="D896">
        <f t="shared" si="27"/>
        <v>11.071999999999999</v>
      </c>
    </row>
    <row r="897" spans="1:4" x14ac:dyDescent="0.25">
      <c r="A897" s="2">
        <v>0.89705100000000004</v>
      </c>
      <c r="B897" s="2">
        <f t="shared" si="26"/>
        <v>3.5882040000000002</v>
      </c>
      <c r="C897" s="2">
        <v>2.76593</v>
      </c>
      <c r="D897">
        <f t="shared" si="27"/>
        <v>11.06372</v>
      </c>
    </row>
    <row r="898" spans="1:4" x14ac:dyDescent="0.25">
      <c r="A898" s="2">
        <v>0.89805500000000005</v>
      </c>
      <c r="B898" s="2">
        <f t="shared" si="26"/>
        <v>3.5922200000000002</v>
      </c>
      <c r="C898" s="2">
        <v>2.7638600000000002</v>
      </c>
      <c r="D898">
        <f t="shared" si="27"/>
        <v>11.055440000000001</v>
      </c>
    </row>
    <row r="899" spans="1:4" x14ac:dyDescent="0.25">
      <c r="A899" s="2">
        <v>0.89905999999999997</v>
      </c>
      <c r="B899" s="2">
        <f t="shared" si="26"/>
        <v>3.5962399999999999</v>
      </c>
      <c r="C899" s="2">
        <v>2.76179</v>
      </c>
      <c r="D899">
        <f t="shared" si="27"/>
        <v>11.04716</v>
      </c>
    </row>
    <row r="900" spans="1:4" x14ac:dyDescent="0.25">
      <c r="A900" s="2">
        <v>0.900065</v>
      </c>
      <c r="B900" s="2">
        <f t="shared" si="26"/>
        <v>3.60026</v>
      </c>
      <c r="C900" s="2">
        <v>2.7597299999999998</v>
      </c>
      <c r="D900">
        <f t="shared" si="27"/>
        <v>11.038919999999999</v>
      </c>
    </row>
    <row r="901" spans="1:4" x14ac:dyDescent="0.25">
      <c r="A901" s="2">
        <v>0.90106900000000001</v>
      </c>
      <c r="B901" s="2">
        <f t="shared" si="26"/>
        <v>3.604276</v>
      </c>
      <c r="C901" s="2">
        <v>2.75766</v>
      </c>
      <c r="D901">
        <f t="shared" si="27"/>
        <v>11.03064</v>
      </c>
    </row>
    <row r="902" spans="1:4" x14ac:dyDescent="0.25">
      <c r="A902" s="2">
        <v>0.90207400000000004</v>
      </c>
      <c r="B902" s="2">
        <f t="shared" si="26"/>
        <v>3.6082960000000002</v>
      </c>
      <c r="C902" s="2">
        <v>2.7555900000000002</v>
      </c>
      <c r="D902">
        <f t="shared" si="27"/>
        <v>11.022360000000001</v>
      </c>
    </row>
    <row r="903" spans="1:4" x14ac:dyDescent="0.25">
      <c r="A903" s="2">
        <v>0.90307800000000005</v>
      </c>
      <c r="B903" s="2">
        <f t="shared" si="26"/>
        <v>3.6123120000000002</v>
      </c>
      <c r="C903" s="2">
        <v>2.75352</v>
      </c>
      <c r="D903">
        <f t="shared" si="27"/>
        <v>11.01408</v>
      </c>
    </row>
    <row r="904" spans="1:4" x14ac:dyDescent="0.25">
      <c r="A904" s="2">
        <v>0.90408299999999997</v>
      </c>
      <c r="B904" s="2">
        <f t="shared" si="26"/>
        <v>3.6163319999999999</v>
      </c>
      <c r="C904" s="2">
        <v>2.7514599999999998</v>
      </c>
      <c r="D904">
        <f t="shared" si="27"/>
        <v>11.005839999999999</v>
      </c>
    </row>
    <row r="905" spans="1:4" x14ac:dyDescent="0.25">
      <c r="A905" s="2">
        <v>0.90508699999999997</v>
      </c>
      <c r="B905" s="2">
        <f t="shared" ref="B905:B968" si="28">A905*4</f>
        <v>3.6203479999999999</v>
      </c>
      <c r="C905" s="2">
        <v>2.74939</v>
      </c>
      <c r="D905">
        <f t="shared" ref="D905:D968" si="29">C905*4</f>
        <v>10.99756</v>
      </c>
    </row>
    <row r="906" spans="1:4" x14ac:dyDescent="0.25">
      <c r="A906" s="2">
        <v>0.90609200000000001</v>
      </c>
      <c r="B906" s="2">
        <f t="shared" si="28"/>
        <v>3.624368</v>
      </c>
      <c r="C906" s="2">
        <v>2.7473200000000002</v>
      </c>
      <c r="D906">
        <f t="shared" si="29"/>
        <v>10.989280000000001</v>
      </c>
    </row>
    <row r="907" spans="1:4" x14ac:dyDescent="0.25">
      <c r="A907" s="2">
        <v>0.90709600000000001</v>
      </c>
      <c r="B907" s="2">
        <f t="shared" si="28"/>
        <v>3.6283840000000001</v>
      </c>
      <c r="C907" s="2">
        <v>2.74525</v>
      </c>
      <c r="D907">
        <f t="shared" si="29"/>
        <v>10.981</v>
      </c>
    </row>
    <row r="908" spans="1:4" x14ac:dyDescent="0.25">
      <c r="A908" s="2">
        <v>0.90810100000000005</v>
      </c>
      <c r="B908" s="2">
        <f t="shared" si="28"/>
        <v>3.6324040000000002</v>
      </c>
      <c r="C908" s="2">
        <v>2.7431899999999998</v>
      </c>
      <c r="D908">
        <f t="shared" si="29"/>
        <v>10.972759999999999</v>
      </c>
    </row>
    <row r="909" spans="1:4" x14ac:dyDescent="0.25">
      <c r="A909" s="2">
        <v>0.90910500000000005</v>
      </c>
      <c r="B909" s="2">
        <f t="shared" si="28"/>
        <v>3.6364200000000002</v>
      </c>
      <c r="C909" s="2">
        <v>2.74112</v>
      </c>
      <c r="D909">
        <f t="shared" si="29"/>
        <v>10.96448</v>
      </c>
    </row>
    <row r="910" spans="1:4" x14ac:dyDescent="0.25">
      <c r="A910" s="2">
        <v>0.91010999999999997</v>
      </c>
      <c r="B910" s="2">
        <f t="shared" si="28"/>
        <v>3.6404399999999999</v>
      </c>
      <c r="C910" s="2">
        <v>2.7390500000000002</v>
      </c>
      <c r="D910">
        <f t="shared" si="29"/>
        <v>10.956200000000001</v>
      </c>
    </row>
    <row r="911" spans="1:4" x14ac:dyDescent="0.25">
      <c r="A911" s="2">
        <v>0.91111399999999998</v>
      </c>
      <c r="B911" s="2">
        <f t="shared" si="28"/>
        <v>3.6444559999999999</v>
      </c>
      <c r="C911" s="2">
        <v>2.73698</v>
      </c>
      <c r="D911">
        <f t="shared" si="29"/>
        <v>10.94792</v>
      </c>
    </row>
    <row r="912" spans="1:4" x14ac:dyDescent="0.25">
      <c r="A912" s="2">
        <v>0.91211900000000001</v>
      </c>
      <c r="B912" s="2">
        <f t="shared" si="28"/>
        <v>3.6484760000000001</v>
      </c>
      <c r="C912" s="2">
        <v>2.7349100000000002</v>
      </c>
      <c r="D912">
        <f t="shared" si="29"/>
        <v>10.939640000000001</v>
      </c>
    </row>
    <row r="913" spans="1:4" x14ac:dyDescent="0.25">
      <c r="A913" s="2">
        <v>0.91312300000000002</v>
      </c>
      <c r="B913" s="2">
        <f t="shared" si="28"/>
        <v>3.6524920000000001</v>
      </c>
      <c r="C913" s="2">
        <v>2.73285</v>
      </c>
      <c r="D913">
        <f t="shared" si="29"/>
        <v>10.9314</v>
      </c>
    </row>
    <row r="914" spans="1:4" x14ac:dyDescent="0.25">
      <c r="A914" s="2">
        <v>0.91412800000000005</v>
      </c>
      <c r="B914" s="2">
        <f t="shared" si="28"/>
        <v>3.6565120000000002</v>
      </c>
      <c r="C914" s="2">
        <v>2.7307800000000002</v>
      </c>
      <c r="D914">
        <f t="shared" si="29"/>
        <v>10.923120000000001</v>
      </c>
    </row>
    <row r="915" spans="1:4" x14ac:dyDescent="0.25">
      <c r="A915" s="2">
        <v>0.91513199999999995</v>
      </c>
      <c r="B915" s="2">
        <f t="shared" si="28"/>
        <v>3.6605279999999998</v>
      </c>
      <c r="C915" s="2">
        <v>2.72871</v>
      </c>
      <c r="D915">
        <f t="shared" si="29"/>
        <v>10.91484</v>
      </c>
    </row>
    <row r="916" spans="1:4" x14ac:dyDescent="0.25">
      <c r="A916" s="2">
        <v>0.91613699999999998</v>
      </c>
      <c r="B916" s="2">
        <f t="shared" si="28"/>
        <v>3.6645479999999999</v>
      </c>
      <c r="C916" s="2">
        <v>2.7266400000000002</v>
      </c>
      <c r="D916">
        <f t="shared" si="29"/>
        <v>10.906560000000001</v>
      </c>
    </row>
    <row r="917" spans="1:4" x14ac:dyDescent="0.25">
      <c r="A917" s="2">
        <v>0.91714099999999998</v>
      </c>
      <c r="B917" s="2">
        <f t="shared" si="28"/>
        <v>3.6685639999999999</v>
      </c>
      <c r="C917" s="2">
        <v>2.72458</v>
      </c>
      <c r="D917">
        <f t="shared" si="29"/>
        <v>10.89832</v>
      </c>
    </row>
    <row r="918" spans="1:4" x14ac:dyDescent="0.25">
      <c r="A918" s="2">
        <v>0.91814600000000002</v>
      </c>
      <c r="B918" s="2">
        <f t="shared" si="28"/>
        <v>3.6725840000000001</v>
      </c>
      <c r="C918" s="2">
        <v>2.7225100000000002</v>
      </c>
      <c r="D918">
        <f t="shared" si="29"/>
        <v>10.890040000000001</v>
      </c>
    </row>
    <row r="919" spans="1:4" x14ac:dyDescent="0.25">
      <c r="A919" s="2">
        <v>0.91915100000000005</v>
      </c>
      <c r="B919" s="2">
        <f t="shared" si="28"/>
        <v>3.6766040000000002</v>
      </c>
      <c r="C919" s="2">
        <v>2.72044</v>
      </c>
      <c r="D919">
        <f t="shared" si="29"/>
        <v>10.88176</v>
      </c>
    </row>
    <row r="920" spans="1:4" x14ac:dyDescent="0.25">
      <c r="A920" s="2">
        <v>0.92015499999999995</v>
      </c>
      <c r="B920" s="2">
        <f t="shared" si="28"/>
        <v>3.6806199999999998</v>
      </c>
      <c r="C920" s="2">
        <v>2.7183700000000002</v>
      </c>
      <c r="D920">
        <f t="shared" si="29"/>
        <v>10.873480000000001</v>
      </c>
    </row>
    <row r="921" spans="1:4" x14ac:dyDescent="0.25">
      <c r="A921" s="2">
        <v>0.92115999999999998</v>
      </c>
      <c r="B921" s="2">
        <f t="shared" si="28"/>
        <v>3.6846399999999999</v>
      </c>
      <c r="C921" s="2">
        <v>2.7162999999999999</v>
      </c>
      <c r="D921">
        <f t="shared" si="29"/>
        <v>10.8652</v>
      </c>
    </row>
    <row r="922" spans="1:4" x14ac:dyDescent="0.25">
      <c r="A922" s="2">
        <v>0.92216399999999998</v>
      </c>
      <c r="B922" s="2">
        <f t="shared" si="28"/>
        <v>3.6886559999999999</v>
      </c>
      <c r="C922" s="2">
        <v>2.7142400000000002</v>
      </c>
      <c r="D922">
        <f t="shared" si="29"/>
        <v>10.856960000000001</v>
      </c>
    </row>
    <row r="923" spans="1:4" x14ac:dyDescent="0.25">
      <c r="A923" s="2">
        <v>0.92316900000000002</v>
      </c>
      <c r="B923" s="2">
        <f t="shared" si="28"/>
        <v>3.6926760000000001</v>
      </c>
      <c r="C923" s="2">
        <v>2.71217</v>
      </c>
      <c r="D923">
        <f t="shared" si="29"/>
        <v>10.84868</v>
      </c>
    </row>
    <row r="924" spans="1:4" x14ac:dyDescent="0.25">
      <c r="A924" s="2">
        <v>0.92417300000000002</v>
      </c>
      <c r="B924" s="2">
        <f t="shared" si="28"/>
        <v>3.6966920000000001</v>
      </c>
      <c r="C924" s="2">
        <v>2.7101000000000002</v>
      </c>
      <c r="D924">
        <f t="shared" si="29"/>
        <v>10.840400000000001</v>
      </c>
    </row>
    <row r="925" spans="1:4" x14ac:dyDescent="0.25">
      <c r="A925" s="2">
        <v>0.92517799999999994</v>
      </c>
      <c r="B925" s="2">
        <f t="shared" si="28"/>
        <v>3.7007119999999998</v>
      </c>
      <c r="C925" s="2">
        <v>2.7080299999999999</v>
      </c>
      <c r="D925">
        <f t="shared" si="29"/>
        <v>10.83212</v>
      </c>
    </row>
    <row r="926" spans="1:4" x14ac:dyDescent="0.25">
      <c r="A926" s="2">
        <v>0.92618199999999995</v>
      </c>
      <c r="B926" s="2">
        <f t="shared" si="28"/>
        <v>3.7047279999999998</v>
      </c>
      <c r="C926" s="2">
        <v>2.7059600000000001</v>
      </c>
      <c r="D926">
        <f t="shared" si="29"/>
        <v>10.823840000000001</v>
      </c>
    </row>
    <row r="927" spans="1:4" x14ac:dyDescent="0.25">
      <c r="A927" s="2">
        <v>0.92718699999999998</v>
      </c>
      <c r="B927" s="2">
        <f t="shared" si="28"/>
        <v>3.7087479999999999</v>
      </c>
      <c r="C927" s="2">
        <v>2.7039</v>
      </c>
      <c r="D927">
        <f t="shared" si="29"/>
        <v>10.8156</v>
      </c>
    </row>
    <row r="928" spans="1:4" x14ac:dyDescent="0.25">
      <c r="A928" s="2">
        <v>0.92819099999999999</v>
      </c>
      <c r="B928" s="2">
        <f t="shared" si="28"/>
        <v>3.712764</v>
      </c>
      <c r="C928" s="2">
        <v>2.7018300000000002</v>
      </c>
      <c r="D928">
        <f t="shared" si="29"/>
        <v>10.807320000000001</v>
      </c>
    </row>
    <row r="929" spans="1:4" x14ac:dyDescent="0.25">
      <c r="A929" s="2">
        <v>0.92919600000000002</v>
      </c>
      <c r="B929" s="2">
        <f t="shared" si="28"/>
        <v>3.7167840000000001</v>
      </c>
      <c r="C929" s="2">
        <v>2.6997599999999999</v>
      </c>
      <c r="D929">
        <f t="shared" si="29"/>
        <v>10.79904</v>
      </c>
    </row>
    <row r="930" spans="1:4" x14ac:dyDescent="0.25">
      <c r="A930" s="2">
        <v>0.93020000000000003</v>
      </c>
      <c r="B930" s="2">
        <f t="shared" si="28"/>
        <v>3.7208000000000001</v>
      </c>
      <c r="C930" s="2">
        <v>2.6976900000000001</v>
      </c>
      <c r="D930">
        <f t="shared" si="29"/>
        <v>10.790760000000001</v>
      </c>
    </row>
    <row r="931" spans="1:4" x14ac:dyDescent="0.25">
      <c r="A931" s="2">
        <v>0.93120499999999995</v>
      </c>
      <c r="B931" s="2">
        <f t="shared" si="28"/>
        <v>3.7248199999999998</v>
      </c>
      <c r="C931" s="2">
        <v>2.6956199999999999</v>
      </c>
      <c r="D931">
        <f t="shared" si="29"/>
        <v>10.78248</v>
      </c>
    </row>
    <row r="932" spans="1:4" x14ac:dyDescent="0.25">
      <c r="A932" s="2">
        <v>0.93220999999999998</v>
      </c>
      <c r="B932" s="2">
        <f t="shared" si="28"/>
        <v>3.7288399999999999</v>
      </c>
      <c r="C932" s="2">
        <v>2.6935600000000002</v>
      </c>
      <c r="D932">
        <f t="shared" si="29"/>
        <v>10.774240000000001</v>
      </c>
    </row>
    <row r="933" spans="1:4" x14ac:dyDescent="0.25">
      <c r="A933" s="2">
        <v>0.93321399999999999</v>
      </c>
      <c r="B933" s="2">
        <f t="shared" si="28"/>
        <v>3.732856</v>
      </c>
      <c r="C933" s="2">
        <v>2.6914899999999999</v>
      </c>
      <c r="D933">
        <f t="shared" si="29"/>
        <v>10.76596</v>
      </c>
    </row>
    <row r="934" spans="1:4" x14ac:dyDescent="0.25">
      <c r="A934" s="2">
        <v>0.93421900000000002</v>
      </c>
      <c r="B934" s="2">
        <f t="shared" si="28"/>
        <v>3.7368760000000001</v>
      </c>
      <c r="C934" s="2">
        <v>2.6894200000000001</v>
      </c>
      <c r="D934">
        <f t="shared" si="29"/>
        <v>10.757680000000001</v>
      </c>
    </row>
    <row r="935" spans="1:4" x14ac:dyDescent="0.25">
      <c r="A935" s="2">
        <v>0.93522300000000003</v>
      </c>
      <c r="B935" s="2">
        <f t="shared" si="28"/>
        <v>3.7408920000000001</v>
      </c>
      <c r="C935" s="2">
        <v>2.6873499999999999</v>
      </c>
      <c r="D935">
        <f t="shared" si="29"/>
        <v>10.7494</v>
      </c>
    </row>
    <row r="936" spans="1:4" x14ac:dyDescent="0.25">
      <c r="A936" s="2">
        <v>0.93622799999999995</v>
      </c>
      <c r="B936" s="2">
        <f t="shared" si="28"/>
        <v>3.7449119999999998</v>
      </c>
      <c r="C936" s="2">
        <v>2.6852800000000001</v>
      </c>
      <c r="D936">
        <f t="shared" si="29"/>
        <v>10.74112</v>
      </c>
    </row>
    <row r="937" spans="1:4" x14ac:dyDescent="0.25">
      <c r="A937" s="2">
        <v>0.93723199999999995</v>
      </c>
      <c r="B937" s="2">
        <f t="shared" si="28"/>
        <v>3.7489279999999998</v>
      </c>
      <c r="C937" s="2">
        <v>2.6832199999999999</v>
      </c>
      <c r="D937">
        <f t="shared" si="29"/>
        <v>10.73288</v>
      </c>
    </row>
    <row r="938" spans="1:4" x14ac:dyDescent="0.25">
      <c r="A938" s="2">
        <v>0.93823699999999999</v>
      </c>
      <c r="B938" s="2">
        <f t="shared" si="28"/>
        <v>3.752948</v>
      </c>
      <c r="C938" s="2">
        <v>2.6811500000000001</v>
      </c>
      <c r="D938">
        <f t="shared" si="29"/>
        <v>10.724600000000001</v>
      </c>
    </row>
    <row r="939" spans="1:4" x14ac:dyDescent="0.25">
      <c r="A939" s="2">
        <v>0.93924099999999999</v>
      </c>
      <c r="B939" s="2">
        <f t="shared" si="28"/>
        <v>3.756964</v>
      </c>
      <c r="C939" s="2">
        <v>2.6790799999999999</v>
      </c>
      <c r="D939">
        <f t="shared" si="29"/>
        <v>10.71632</v>
      </c>
    </row>
    <row r="940" spans="1:4" x14ac:dyDescent="0.25">
      <c r="A940" s="2">
        <v>0.94024600000000003</v>
      </c>
      <c r="B940" s="2">
        <f t="shared" si="28"/>
        <v>3.7609840000000001</v>
      </c>
      <c r="C940" s="2">
        <v>2.6770100000000001</v>
      </c>
      <c r="D940">
        <f t="shared" si="29"/>
        <v>10.70804</v>
      </c>
    </row>
    <row r="941" spans="1:4" x14ac:dyDescent="0.25">
      <c r="A941" s="2">
        <v>0.94125000000000003</v>
      </c>
      <c r="B941" s="2">
        <f t="shared" si="28"/>
        <v>3.7650000000000001</v>
      </c>
      <c r="C941" s="2">
        <v>2.6749399999999999</v>
      </c>
      <c r="D941">
        <f t="shared" si="29"/>
        <v>10.699759999999999</v>
      </c>
    </row>
    <row r="942" spans="1:4" x14ac:dyDescent="0.25">
      <c r="A942" s="2">
        <v>0.94225499999999995</v>
      </c>
      <c r="B942" s="2">
        <f t="shared" si="28"/>
        <v>3.7690199999999998</v>
      </c>
      <c r="C942" s="2">
        <v>2.6728700000000001</v>
      </c>
      <c r="D942">
        <f t="shared" si="29"/>
        <v>10.69148</v>
      </c>
    </row>
    <row r="943" spans="1:4" x14ac:dyDescent="0.25">
      <c r="A943" s="2">
        <v>0.94325999999999999</v>
      </c>
      <c r="B943" s="2">
        <f t="shared" si="28"/>
        <v>3.7730399999999999</v>
      </c>
      <c r="C943" s="2">
        <v>2.6708099999999999</v>
      </c>
      <c r="D943">
        <f t="shared" si="29"/>
        <v>10.68324</v>
      </c>
    </row>
    <row r="944" spans="1:4" x14ac:dyDescent="0.25">
      <c r="A944" s="2">
        <v>0.94426399999999999</v>
      </c>
      <c r="B944" s="2">
        <f t="shared" si="28"/>
        <v>3.777056</v>
      </c>
      <c r="C944" s="2">
        <v>2.6687400000000001</v>
      </c>
      <c r="D944">
        <f t="shared" si="29"/>
        <v>10.67496</v>
      </c>
    </row>
    <row r="945" spans="1:4" x14ac:dyDescent="0.25">
      <c r="A945" s="2">
        <v>0.94526900000000003</v>
      </c>
      <c r="B945" s="2">
        <f t="shared" si="28"/>
        <v>3.7810760000000001</v>
      </c>
      <c r="C945" s="2">
        <v>2.6666699999999999</v>
      </c>
      <c r="D945">
        <f t="shared" si="29"/>
        <v>10.666679999999999</v>
      </c>
    </row>
    <row r="946" spans="1:4" x14ac:dyDescent="0.25">
      <c r="A946" s="2">
        <v>0.94627300000000003</v>
      </c>
      <c r="B946" s="2">
        <f t="shared" si="28"/>
        <v>3.7850920000000001</v>
      </c>
      <c r="C946" s="2">
        <v>2.6646000000000001</v>
      </c>
      <c r="D946">
        <f t="shared" si="29"/>
        <v>10.6584</v>
      </c>
    </row>
    <row r="947" spans="1:4" x14ac:dyDescent="0.25">
      <c r="A947" s="2">
        <v>0.94727799999999995</v>
      </c>
      <c r="B947" s="2">
        <f t="shared" si="28"/>
        <v>3.7891119999999998</v>
      </c>
      <c r="C947" s="2">
        <v>2.6625299999999998</v>
      </c>
      <c r="D947">
        <f t="shared" si="29"/>
        <v>10.650119999999999</v>
      </c>
    </row>
    <row r="948" spans="1:4" x14ac:dyDescent="0.25">
      <c r="A948" s="2">
        <v>0.94828199999999996</v>
      </c>
      <c r="B948" s="2">
        <f t="shared" si="28"/>
        <v>3.7931279999999998</v>
      </c>
      <c r="C948" s="2">
        <v>2.66046</v>
      </c>
      <c r="D948">
        <f t="shared" si="29"/>
        <v>10.64184</v>
      </c>
    </row>
    <row r="949" spans="1:4" x14ac:dyDescent="0.25">
      <c r="A949" s="2">
        <v>0.94928699999999999</v>
      </c>
      <c r="B949" s="2">
        <f t="shared" si="28"/>
        <v>3.797148</v>
      </c>
      <c r="C949" s="2">
        <v>2.6583999999999999</v>
      </c>
      <c r="D949">
        <f t="shared" si="29"/>
        <v>10.633599999999999</v>
      </c>
    </row>
    <row r="950" spans="1:4" x14ac:dyDescent="0.25">
      <c r="A950" s="2">
        <v>0.950291</v>
      </c>
      <c r="B950" s="2">
        <f t="shared" si="28"/>
        <v>3.801164</v>
      </c>
      <c r="C950" s="2">
        <v>2.6563300000000001</v>
      </c>
      <c r="D950">
        <f t="shared" si="29"/>
        <v>10.62532</v>
      </c>
    </row>
    <row r="951" spans="1:4" x14ac:dyDescent="0.25">
      <c r="A951" s="2">
        <v>0.95129600000000003</v>
      </c>
      <c r="B951" s="2">
        <f t="shared" si="28"/>
        <v>3.8051840000000001</v>
      </c>
      <c r="C951" s="2">
        <v>2.6542599999999998</v>
      </c>
      <c r="D951">
        <f t="shared" si="29"/>
        <v>10.617039999999999</v>
      </c>
    </row>
    <row r="952" spans="1:4" x14ac:dyDescent="0.25">
      <c r="A952" s="2">
        <v>0.95230099999999995</v>
      </c>
      <c r="B952" s="2">
        <f t="shared" si="28"/>
        <v>3.8092039999999998</v>
      </c>
      <c r="C952" s="2">
        <v>2.65219</v>
      </c>
      <c r="D952">
        <f t="shared" si="29"/>
        <v>10.60876</v>
      </c>
    </row>
    <row r="953" spans="1:4" x14ac:dyDescent="0.25">
      <c r="A953" s="2">
        <v>0.95330499999999996</v>
      </c>
      <c r="B953" s="2">
        <f t="shared" si="28"/>
        <v>3.8132199999999998</v>
      </c>
      <c r="C953" s="2">
        <v>2.6501199999999998</v>
      </c>
      <c r="D953">
        <f t="shared" si="29"/>
        <v>10.600479999999999</v>
      </c>
    </row>
    <row r="954" spans="1:4" x14ac:dyDescent="0.25">
      <c r="A954" s="2">
        <v>0.95430999999999999</v>
      </c>
      <c r="B954" s="2">
        <f t="shared" si="28"/>
        <v>3.81724</v>
      </c>
      <c r="C954" s="2">
        <v>2.64805</v>
      </c>
      <c r="D954">
        <f t="shared" si="29"/>
        <v>10.5922</v>
      </c>
    </row>
    <row r="955" spans="1:4" x14ac:dyDescent="0.25">
      <c r="A955" s="2">
        <v>0.955314</v>
      </c>
      <c r="B955" s="2">
        <f t="shared" si="28"/>
        <v>3.821256</v>
      </c>
      <c r="C955" s="2">
        <v>2.6459800000000002</v>
      </c>
      <c r="D955">
        <f t="shared" si="29"/>
        <v>10.583920000000001</v>
      </c>
    </row>
    <row r="956" spans="1:4" x14ac:dyDescent="0.25">
      <c r="A956" s="2">
        <v>0.95631900000000003</v>
      </c>
      <c r="B956" s="2">
        <f t="shared" si="28"/>
        <v>3.8252760000000001</v>
      </c>
      <c r="C956" s="2">
        <v>2.64392</v>
      </c>
      <c r="D956">
        <f t="shared" si="29"/>
        <v>10.57568</v>
      </c>
    </row>
    <row r="957" spans="1:4" x14ac:dyDescent="0.25">
      <c r="A957" s="2">
        <v>0.95732300000000004</v>
      </c>
      <c r="B957" s="2">
        <f t="shared" si="28"/>
        <v>3.8292920000000001</v>
      </c>
      <c r="C957" s="2">
        <v>2.6418499999999998</v>
      </c>
      <c r="D957">
        <f t="shared" si="29"/>
        <v>10.567399999999999</v>
      </c>
    </row>
    <row r="958" spans="1:4" x14ac:dyDescent="0.25">
      <c r="A958" s="2">
        <v>0.95832799999999996</v>
      </c>
      <c r="B958" s="2">
        <f t="shared" si="28"/>
        <v>3.8333119999999998</v>
      </c>
      <c r="C958" s="2">
        <v>2.63978</v>
      </c>
      <c r="D958">
        <f t="shared" si="29"/>
        <v>10.55912</v>
      </c>
    </row>
    <row r="959" spans="1:4" x14ac:dyDescent="0.25">
      <c r="A959" s="2">
        <v>0.95933299999999999</v>
      </c>
      <c r="B959" s="2">
        <f t="shared" si="28"/>
        <v>3.837332</v>
      </c>
      <c r="C959" s="2">
        <v>2.6377100000000002</v>
      </c>
      <c r="D959">
        <f t="shared" si="29"/>
        <v>10.550840000000001</v>
      </c>
    </row>
    <row r="960" spans="1:4" x14ac:dyDescent="0.25">
      <c r="A960" s="2">
        <v>0.960337</v>
      </c>
      <c r="B960" s="2">
        <f t="shared" si="28"/>
        <v>3.841348</v>
      </c>
      <c r="C960" s="2">
        <v>2.63564</v>
      </c>
      <c r="D960">
        <f t="shared" si="29"/>
        <v>10.54256</v>
      </c>
    </row>
    <row r="961" spans="1:4" x14ac:dyDescent="0.25">
      <c r="A961" s="2">
        <v>0.96134200000000003</v>
      </c>
      <c r="B961" s="2">
        <f t="shared" si="28"/>
        <v>3.8453680000000001</v>
      </c>
      <c r="C961" s="2">
        <v>2.6335700000000002</v>
      </c>
      <c r="D961">
        <f t="shared" si="29"/>
        <v>10.534280000000001</v>
      </c>
    </row>
    <row r="962" spans="1:4" x14ac:dyDescent="0.25">
      <c r="A962" s="2">
        <v>0.96234600000000003</v>
      </c>
      <c r="B962" s="2">
        <f t="shared" si="28"/>
        <v>3.8493840000000001</v>
      </c>
      <c r="C962" s="2">
        <v>2.6315</v>
      </c>
      <c r="D962">
        <f t="shared" si="29"/>
        <v>10.526</v>
      </c>
    </row>
    <row r="963" spans="1:4" x14ac:dyDescent="0.25">
      <c r="A963" s="2">
        <v>0.96335099999999996</v>
      </c>
      <c r="B963" s="2">
        <f t="shared" si="28"/>
        <v>3.8534039999999998</v>
      </c>
      <c r="C963" s="2">
        <v>2.6294300000000002</v>
      </c>
      <c r="D963">
        <f t="shared" si="29"/>
        <v>10.517720000000001</v>
      </c>
    </row>
    <row r="964" spans="1:4" x14ac:dyDescent="0.25">
      <c r="A964" s="2">
        <v>0.96435499999999996</v>
      </c>
      <c r="B964" s="2">
        <f t="shared" si="28"/>
        <v>3.8574199999999998</v>
      </c>
      <c r="C964" s="2">
        <v>2.62737</v>
      </c>
      <c r="D964">
        <f t="shared" si="29"/>
        <v>10.50948</v>
      </c>
    </row>
    <row r="965" spans="1:4" x14ac:dyDescent="0.25">
      <c r="A965" s="2">
        <v>0.96536</v>
      </c>
      <c r="B965" s="2">
        <f t="shared" si="28"/>
        <v>3.86144</v>
      </c>
      <c r="C965" s="2">
        <v>2.6253000000000002</v>
      </c>
      <c r="D965">
        <f t="shared" si="29"/>
        <v>10.501200000000001</v>
      </c>
    </row>
    <row r="966" spans="1:4" x14ac:dyDescent="0.25">
      <c r="A966" s="2">
        <v>0.966364</v>
      </c>
      <c r="B966" s="2">
        <f t="shared" si="28"/>
        <v>3.865456</v>
      </c>
      <c r="C966" s="2">
        <v>2.62323</v>
      </c>
      <c r="D966">
        <f t="shared" si="29"/>
        <v>10.49292</v>
      </c>
    </row>
    <row r="967" spans="1:4" x14ac:dyDescent="0.25">
      <c r="A967" s="2">
        <v>0.96736900000000003</v>
      </c>
      <c r="B967" s="2">
        <f t="shared" si="28"/>
        <v>3.8694760000000001</v>
      </c>
      <c r="C967" s="2">
        <v>2.6211600000000002</v>
      </c>
      <c r="D967">
        <f t="shared" si="29"/>
        <v>10.484640000000001</v>
      </c>
    </row>
    <row r="968" spans="1:4" x14ac:dyDescent="0.25">
      <c r="A968" s="2">
        <v>0.96837399999999996</v>
      </c>
      <c r="B968" s="2">
        <f t="shared" si="28"/>
        <v>3.8734959999999998</v>
      </c>
      <c r="C968" s="2">
        <v>2.6190899999999999</v>
      </c>
      <c r="D968">
        <f t="shared" si="29"/>
        <v>10.47636</v>
      </c>
    </row>
    <row r="969" spans="1:4" x14ac:dyDescent="0.25">
      <c r="A969" s="2">
        <v>0.96937799999999996</v>
      </c>
      <c r="B969" s="2">
        <f t="shared" ref="B969:B1006" si="30">A969*4</f>
        <v>3.8775119999999998</v>
      </c>
      <c r="C969" s="2">
        <v>2.6170200000000001</v>
      </c>
      <c r="D969">
        <f t="shared" ref="D969:D1006" si="31">C969*4</f>
        <v>10.46808</v>
      </c>
    </row>
    <row r="970" spans="1:4" x14ac:dyDescent="0.25">
      <c r="A970" s="2">
        <v>0.970383</v>
      </c>
      <c r="B970" s="2">
        <f t="shared" si="30"/>
        <v>3.881532</v>
      </c>
      <c r="C970" s="2">
        <v>2.6149499999999999</v>
      </c>
      <c r="D970">
        <f t="shared" si="31"/>
        <v>10.4598</v>
      </c>
    </row>
    <row r="971" spans="1:4" x14ac:dyDescent="0.25">
      <c r="A971" s="2">
        <v>0.971387</v>
      </c>
      <c r="B971" s="2">
        <f t="shared" si="30"/>
        <v>3.885548</v>
      </c>
      <c r="C971" s="2">
        <v>2.6128800000000001</v>
      </c>
      <c r="D971">
        <f t="shared" si="31"/>
        <v>10.45152</v>
      </c>
    </row>
    <row r="972" spans="1:4" x14ac:dyDescent="0.25">
      <c r="A972" s="2">
        <v>0.97239200000000003</v>
      </c>
      <c r="B972" s="2">
        <f t="shared" si="30"/>
        <v>3.8895680000000001</v>
      </c>
      <c r="C972" s="2">
        <v>2.6108099999999999</v>
      </c>
      <c r="D972">
        <f t="shared" si="31"/>
        <v>10.443239999999999</v>
      </c>
    </row>
    <row r="973" spans="1:4" x14ac:dyDescent="0.25">
      <c r="A973" s="2">
        <v>0.97339699999999996</v>
      </c>
      <c r="B973" s="2">
        <f t="shared" si="30"/>
        <v>3.8935879999999998</v>
      </c>
      <c r="C973" s="2">
        <v>2.6087500000000001</v>
      </c>
      <c r="D973">
        <f t="shared" si="31"/>
        <v>10.435</v>
      </c>
    </row>
    <row r="974" spans="1:4" x14ac:dyDescent="0.25">
      <c r="A974" s="2">
        <v>0.97440099999999996</v>
      </c>
      <c r="B974" s="2">
        <f t="shared" si="30"/>
        <v>3.8976039999999998</v>
      </c>
      <c r="C974" s="2">
        <v>2.6066799999999999</v>
      </c>
      <c r="D974">
        <f t="shared" si="31"/>
        <v>10.42672</v>
      </c>
    </row>
    <row r="975" spans="1:4" x14ac:dyDescent="0.25">
      <c r="A975" s="2">
        <v>0.975406</v>
      </c>
      <c r="B975" s="2">
        <f t="shared" si="30"/>
        <v>3.901624</v>
      </c>
      <c r="C975" s="2">
        <v>2.6046100000000001</v>
      </c>
      <c r="D975">
        <f t="shared" si="31"/>
        <v>10.41844</v>
      </c>
    </row>
    <row r="976" spans="1:4" x14ac:dyDescent="0.25">
      <c r="A976" s="2">
        <v>0.97641</v>
      </c>
      <c r="B976" s="2">
        <f t="shared" si="30"/>
        <v>3.90564</v>
      </c>
      <c r="C976" s="2">
        <v>2.6025399999999999</v>
      </c>
      <c r="D976">
        <f t="shared" si="31"/>
        <v>10.410159999999999</v>
      </c>
    </row>
    <row r="977" spans="1:4" x14ac:dyDescent="0.25">
      <c r="A977" s="2">
        <v>0.97741500000000003</v>
      </c>
      <c r="B977" s="2">
        <f t="shared" si="30"/>
        <v>3.9096600000000001</v>
      </c>
      <c r="C977" s="2">
        <v>2.6004700000000001</v>
      </c>
      <c r="D977">
        <f t="shared" si="31"/>
        <v>10.40188</v>
      </c>
    </row>
    <row r="978" spans="1:4" x14ac:dyDescent="0.25">
      <c r="A978" s="2">
        <v>0.97841900000000004</v>
      </c>
      <c r="B978" s="2">
        <f t="shared" si="30"/>
        <v>3.9136760000000002</v>
      </c>
      <c r="C978" s="2">
        <v>2.5983999999999998</v>
      </c>
      <c r="D978">
        <f t="shared" si="31"/>
        <v>10.393599999999999</v>
      </c>
    </row>
    <row r="979" spans="1:4" x14ac:dyDescent="0.25">
      <c r="A979" s="2">
        <v>0.97942399999999996</v>
      </c>
      <c r="B979" s="2">
        <f t="shared" si="30"/>
        <v>3.9176959999999998</v>
      </c>
      <c r="C979" s="2">
        <v>2.59633</v>
      </c>
      <c r="D979">
        <f t="shared" si="31"/>
        <v>10.38532</v>
      </c>
    </row>
    <row r="980" spans="1:4" x14ac:dyDescent="0.25">
      <c r="A980" s="2">
        <v>0.98042899999999999</v>
      </c>
      <c r="B980" s="2">
        <f t="shared" si="30"/>
        <v>3.921716</v>
      </c>
      <c r="C980" s="2">
        <v>2.5942599999999998</v>
      </c>
      <c r="D980">
        <f t="shared" si="31"/>
        <v>10.377039999999999</v>
      </c>
    </row>
    <row r="981" spans="1:4" x14ac:dyDescent="0.25">
      <c r="A981" s="2">
        <v>0.981433</v>
      </c>
      <c r="B981" s="2">
        <f t="shared" si="30"/>
        <v>3.925732</v>
      </c>
      <c r="C981" s="2">
        <v>2.59219</v>
      </c>
      <c r="D981">
        <f t="shared" si="31"/>
        <v>10.36876</v>
      </c>
    </row>
    <row r="982" spans="1:4" x14ac:dyDescent="0.25">
      <c r="A982" s="2">
        <v>0.98243800000000003</v>
      </c>
      <c r="B982" s="2">
        <f t="shared" si="30"/>
        <v>3.9297520000000001</v>
      </c>
      <c r="C982" s="2">
        <v>2.5901200000000002</v>
      </c>
      <c r="D982">
        <f t="shared" si="31"/>
        <v>10.360480000000001</v>
      </c>
    </row>
    <row r="983" spans="1:4" x14ac:dyDescent="0.25">
      <c r="A983" s="2">
        <v>0.98344200000000004</v>
      </c>
      <c r="B983" s="2">
        <f t="shared" si="30"/>
        <v>3.9337680000000002</v>
      </c>
      <c r="C983" s="2">
        <v>2.58805</v>
      </c>
      <c r="D983">
        <f t="shared" si="31"/>
        <v>10.3522</v>
      </c>
    </row>
    <row r="984" spans="1:4" x14ac:dyDescent="0.25">
      <c r="A984" s="2">
        <v>0.98444699999999996</v>
      </c>
      <c r="B984" s="2">
        <f t="shared" si="30"/>
        <v>3.9377879999999998</v>
      </c>
      <c r="C984" s="2">
        <v>2.5859800000000002</v>
      </c>
      <c r="D984">
        <f t="shared" si="31"/>
        <v>10.343920000000001</v>
      </c>
    </row>
    <row r="985" spans="1:4" x14ac:dyDescent="0.25">
      <c r="A985" s="2">
        <v>0.98545099999999997</v>
      </c>
      <c r="B985" s="2">
        <f t="shared" si="30"/>
        <v>3.9418039999999999</v>
      </c>
      <c r="C985" s="2">
        <v>2.5839099999999999</v>
      </c>
      <c r="D985">
        <f t="shared" si="31"/>
        <v>10.33564</v>
      </c>
    </row>
    <row r="986" spans="1:4" x14ac:dyDescent="0.25">
      <c r="A986" s="2">
        <v>0.986456</v>
      </c>
      <c r="B986" s="2">
        <f t="shared" si="30"/>
        <v>3.945824</v>
      </c>
      <c r="C986" s="2">
        <v>2.5818500000000002</v>
      </c>
      <c r="D986">
        <f t="shared" si="31"/>
        <v>10.327400000000001</v>
      </c>
    </row>
    <row r="987" spans="1:4" x14ac:dyDescent="0.25">
      <c r="A987" s="2">
        <v>0.98746100000000003</v>
      </c>
      <c r="B987" s="2">
        <f t="shared" si="30"/>
        <v>3.9498440000000001</v>
      </c>
      <c r="C987" s="2">
        <v>2.57978</v>
      </c>
      <c r="D987">
        <f t="shared" si="31"/>
        <v>10.31912</v>
      </c>
    </row>
    <row r="988" spans="1:4" x14ac:dyDescent="0.25">
      <c r="A988" s="2">
        <v>0.98846500000000004</v>
      </c>
      <c r="B988" s="2">
        <f t="shared" si="30"/>
        <v>3.9538600000000002</v>
      </c>
      <c r="C988" s="2">
        <v>2.5777100000000002</v>
      </c>
      <c r="D988">
        <f t="shared" si="31"/>
        <v>10.310840000000001</v>
      </c>
    </row>
    <row r="989" spans="1:4" x14ac:dyDescent="0.25">
      <c r="A989" s="2">
        <v>0.98946999999999996</v>
      </c>
      <c r="B989" s="2">
        <f t="shared" si="30"/>
        <v>3.9578799999999998</v>
      </c>
      <c r="C989" s="2">
        <v>2.5756399999999999</v>
      </c>
      <c r="D989">
        <f t="shared" si="31"/>
        <v>10.30256</v>
      </c>
    </row>
    <row r="990" spans="1:4" x14ac:dyDescent="0.25">
      <c r="A990" s="2">
        <v>0.99047399999999997</v>
      </c>
      <c r="B990" s="2">
        <f t="shared" si="30"/>
        <v>3.9618959999999999</v>
      </c>
      <c r="C990" s="2">
        <v>2.5735700000000001</v>
      </c>
      <c r="D990">
        <f t="shared" si="31"/>
        <v>10.294280000000001</v>
      </c>
    </row>
    <row r="991" spans="1:4" x14ac:dyDescent="0.25">
      <c r="A991" s="2">
        <v>0.991479</v>
      </c>
      <c r="B991" s="2">
        <f t="shared" si="30"/>
        <v>3.965916</v>
      </c>
      <c r="C991" s="2">
        <v>2.5714999999999999</v>
      </c>
      <c r="D991">
        <f t="shared" si="31"/>
        <v>10.286</v>
      </c>
    </row>
    <row r="992" spans="1:4" x14ac:dyDescent="0.25">
      <c r="A992" s="2">
        <v>0.99248400000000003</v>
      </c>
      <c r="B992" s="2">
        <f t="shared" si="30"/>
        <v>3.9699360000000001</v>
      </c>
      <c r="C992" s="2">
        <v>2.5694300000000001</v>
      </c>
      <c r="D992">
        <f t="shared" si="31"/>
        <v>10.27772</v>
      </c>
    </row>
    <row r="993" spans="1:4" x14ac:dyDescent="0.25">
      <c r="A993" s="2">
        <v>0.99348800000000004</v>
      </c>
      <c r="B993" s="2">
        <f t="shared" si="30"/>
        <v>3.9739520000000002</v>
      </c>
      <c r="C993" s="2">
        <v>2.5673599999999999</v>
      </c>
      <c r="D993">
        <f t="shared" si="31"/>
        <v>10.269439999999999</v>
      </c>
    </row>
    <row r="994" spans="1:4" x14ac:dyDescent="0.25">
      <c r="A994" s="2">
        <v>0.99449299999999996</v>
      </c>
      <c r="B994" s="2">
        <f t="shared" si="30"/>
        <v>3.9779719999999998</v>
      </c>
      <c r="C994" s="2">
        <v>2.5652900000000001</v>
      </c>
      <c r="D994">
        <f t="shared" si="31"/>
        <v>10.26116</v>
      </c>
    </row>
    <row r="995" spans="1:4" x14ac:dyDescent="0.25">
      <c r="A995" s="2">
        <v>0.99549699999999997</v>
      </c>
      <c r="B995" s="2">
        <f t="shared" si="30"/>
        <v>3.9819879999999999</v>
      </c>
      <c r="C995" s="2">
        <v>2.5632199999999998</v>
      </c>
      <c r="D995">
        <f t="shared" si="31"/>
        <v>10.252879999999999</v>
      </c>
    </row>
    <row r="996" spans="1:4" x14ac:dyDescent="0.25">
      <c r="A996" s="2">
        <v>0.996502</v>
      </c>
      <c r="B996" s="2">
        <f t="shared" si="30"/>
        <v>3.986008</v>
      </c>
      <c r="C996" s="2">
        <v>2.56115</v>
      </c>
      <c r="D996">
        <f t="shared" si="31"/>
        <v>10.2446</v>
      </c>
    </row>
    <row r="997" spans="1:4" x14ac:dyDescent="0.25">
      <c r="A997" s="2">
        <v>0.99750700000000003</v>
      </c>
      <c r="B997" s="2">
        <f t="shared" si="30"/>
        <v>3.9900280000000001</v>
      </c>
      <c r="C997" s="2">
        <v>2.5590799999999998</v>
      </c>
      <c r="D997">
        <f t="shared" si="31"/>
        <v>10.236319999999999</v>
      </c>
    </row>
    <row r="998" spans="1:4" x14ac:dyDescent="0.25">
      <c r="A998" s="2">
        <v>0.99851100000000004</v>
      </c>
      <c r="B998" s="2">
        <f t="shared" si="30"/>
        <v>3.9940440000000001</v>
      </c>
      <c r="C998" s="2">
        <v>2.55701</v>
      </c>
      <c r="D998">
        <f t="shared" si="31"/>
        <v>10.22804</v>
      </c>
    </row>
    <row r="999" spans="1:4" x14ac:dyDescent="0.25">
      <c r="A999" s="2">
        <v>0.99951599999999996</v>
      </c>
      <c r="B999" s="2">
        <f t="shared" si="30"/>
        <v>3.9980639999999998</v>
      </c>
      <c r="C999" s="2">
        <v>2.5549400000000002</v>
      </c>
      <c r="D999">
        <f t="shared" si="31"/>
        <v>10.219760000000001</v>
      </c>
    </row>
    <row r="1000" spans="1:4" x14ac:dyDescent="0.25">
      <c r="A1000" s="2">
        <v>1.0005200000000001</v>
      </c>
      <c r="B1000" s="2">
        <f t="shared" si="30"/>
        <v>4.0020800000000003</v>
      </c>
      <c r="C1000" s="2">
        <v>2.55287</v>
      </c>
      <c r="D1000">
        <f t="shared" si="31"/>
        <v>10.21148</v>
      </c>
    </row>
    <row r="1001" spans="1:4" x14ac:dyDescent="0.25">
      <c r="A1001" s="2">
        <v>1.00152</v>
      </c>
      <c r="B1001" s="2">
        <f t="shared" si="30"/>
        <v>4.0060799999999999</v>
      </c>
      <c r="C1001" s="2">
        <v>2.5508000000000002</v>
      </c>
      <c r="D1001">
        <f t="shared" si="31"/>
        <v>10.203200000000001</v>
      </c>
    </row>
    <row r="1002" spans="1:4" x14ac:dyDescent="0.25">
      <c r="A1002" s="2">
        <v>1.0025299999999999</v>
      </c>
      <c r="B1002" s="2">
        <f t="shared" si="30"/>
        <v>4.0101199999999997</v>
      </c>
      <c r="C1002" s="2">
        <v>2.5487299999999999</v>
      </c>
      <c r="D1002">
        <f t="shared" si="31"/>
        <v>10.19492</v>
      </c>
    </row>
    <row r="1003" spans="1:4" x14ac:dyDescent="0.25">
      <c r="A1003" s="2">
        <v>1.00353</v>
      </c>
      <c r="B1003" s="2">
        <f t="shared" si="30"/>
        <v>4.0141200000000001</v>
      </c>
      <c r="C1003" s="2">
        <v>2.5466600000000001</v>
      </c>
      <c r="D1003">
        <f t="shared" si="31"/>
        <v>10.186640000000001</v>
      </c>
    </row>
    <row r="1004" spans="1:4" x14ac:dyDescent="0.25">
      <c r="A1004" s="2">
        <v>1.00454</v>
      </c>
      <c r="B1004" s="2">
        <f t="shared" si="30"/>
        <v>4.01816</v>
      </c>
      <c r="C1004" s="2">
        <v>2.5445899999999999</v>
      </c>
      <c r="D1004">
        <f t="shared" si="31"/>
        <v>10.17836</v>
      </c>
    </row>
    <row r="1005" spans="1:4" x14ac:dyDescent="0.25">
      <c r="A1005" s="2">
        <v>1.0055400000000001</v>
      </c>
      <c r="B1005" s="2">
        <f t="shared" si="30"/>
        <v>4.0221600000000004</v>
      </c>
      <c r="C1005" s="2">
        <v>2.5425200000000001</v>
      </c>
      <c r="D1005">
        <f t="shared" si="31"/>
        <v>10.17008</v>
      </c>
    </row>
    <row r="1006" spans="1:4" x14ac:dyDescent="0.25">
      <c r="A1006" s="2">
        <v>1.0065500000000001</v>
      </c>
      <c r="B1006" s="2">
        <f t="shared" si="30"/>
        <v>4.0262000000000002</v>
      </c>
      <c r="C1006" s="2">
        <v>2.5404499999999999</v>
      </c>
      <c r="D1006">
        <f t="shared" si="31"/>
        <v>10.161799999999999</v>
      </c>
    </row>
  </sheetData>
  <mergeCells count="3">
    <mergeCell ref="H5:J5"/>
    <mergeCell ref="K5:K17"/>
    <mergeCell ref="L5:N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890058-F8F3-F446-A43F-CE3B639F8662}">
  <dimension ref="B2:P504"/>
  <sheetViews>
    <sheetView workbookViewId="0">
      <selection activeCell="R26" sqref="R26"/>
    </sheetView>
  </sheetViews>
  <sheetFormatPr defaultColWidth="11" defaultRowHeight="15.75" x14ac:dyDescent="0.25"/>
  <sheetData>
    <row r="2" spans="2:16" x14ac:dyDescent="0.25">
      <c r="C2" t="s">
        <v>0</v>
      </c>
      <c r="D2" t="s">
        <v>1</v>
      </c>
      <c r="E2" t="s">
        <v>2</v>
      </c>
      <c r="F2" t="s">
        <v>3</v>
      </c>
      <c r="G2" t="s">
        <v>4</v>
      </c>
      <c r="H2" t="s">
        <v>5</v>
      </c>
      <c r="I2" t="s">
        <v>6</v>
      </c>
      <c r="J2" t="s">
        <v>7</v>
      </c>
      <c r="K2" t="s">
        <v>8</v>
      </c>
      <c r="L2" t="s">
        <v>9</v>
      </c>
      <c r="M2" t="s">
        <v>10</v>
      </c>
      <c r="N2" t="s">
        <v>11</v>
      </c>
      <c r="O2" t="s">
        <v>12</v>
      </c>
      <c r="P2" t="s">
        <v>13</v>
      </c>
    </row>
    <row r="3" spans="2:16" x14ac:dyDescent="0.25">
      <c r="C3" t="s">
        <v>14</v>
      </c>
      <c r="E3" t="s">
        <v>15</v>
      </c>
      <c r="F3" t="s">
        <v>16</v>
      </c>
      <c r="G3" t="s">
        <v>17</v>
      </c>
      <c r="H3" t="s">
        <v>18</v>
      </c>
      <c r="I3" t="s">
        <v>18</v>
      </c>
      <c r="K3" t="s">
        <v>19</v>
      </c>
      <c r="L3" t="s">
        <v>14</v>
      </c>
      <c r="M3" t="s">
        <v>14</v>
      </c>
      <c r="N3" t="s">
        <v>14</v>
      </c>
      <c r="O3" t="s">
        <v>14</v>
      </c>
      <c r="P3" t="s">
        <v>14</v>
      </c>
    </row>
    <row r="4" spans="2:16" x14ac:dyDescent="0.25">
      <c r="B4">
        <v>1</v>
      </c>
    </row>
    <row r="5" spans="2:16" x14ac:dyDescent="0.25">
      <c r="B5">
        <v>2</v>
      </c>
      <c r="C5">
        <v>0.111086</v>
      </c>
      <c r="D5">
        <v>5.3572499999999996</v>
      </c>
      <c r="E5" s="1">
        <v>3.1419500000000002E-4</v>
      </c>
      <c r="F5">
        <v>2.84395</v>
      </c>
      <c r="G5" s="1">
        <v>115781</v>
      </c>
      <c r="H5">
        <v>28.335899999999999</v>
      </c>
      <c r="I5">
        <v>0.39599699999999999</v>
      </c>
      <c r="J5">
        <v>0.98915699999999995</v>
      </c>
      <c r="K5">
        <v>2.2628800000000001E-2</v>
      </c>
      <c r="L5">
        <v>0</v>
      </c>
      <c r="M5" s="1">
        <v>4.7662800000000003E-3</v>
      </c>
      <c r="N5">
        <v>2.2036099999999999E-2</v>
      </c>
      <c r="O5">
        <v>0</v>
      </c>
      <c r="P5">
        <v>2.9696299999999998E-2</v>
      </c>
    </row>
    <row r="6" spans="2:16" x14ac:dyDescent="0.25">
      <c r="B6">
        <v>3</v>
      </c>
      <c r="C6">
        <v>0.22217300000000001</v>
      </c>
      <c r="D6">
        <v>5.3572499999999996</v>
      </c>
      <c r="E6" s="1">
        <v>2.83593E-3</v>
      </c>
      <c r="F6">
        <v>2.84395</v>
      </c>
      <c r="G6" s="1">
        <v>115781</v>
      </c>
      <c r="H6">
        <v>27.1602</v>
      </c>
      <c r="I6">
        <v>3.5742699999999998</v>
      </c>
      <c r="J6">
        <v>0.98915699999999995</v>
      </c>
      <c r="K6">
        <v>2.2628800000000001E-2</v>
      </c>
      <c r="L6">
        <v>0</v>
      </c>
      <c r="M6" s="1">
        <v>4.7630099999999998E-3</v>
      </c>
      <c r="N6">
        <v>2.2036799999999999E-2</v>
      </c>
      <c r="O6">
        <v>0</v>
      </c>
      <c r="P6">
        <v>2.6448599999999999E-2</v>
      </c>
    </row>
    <row r="7" spans="2:16" x14ac:dyDescent="0.25">
      <c r="B7">
        <v>4</v>
      </c>
      <c r="C7">
        <v>0.33325900000000003</v>
      </c>
      <c r="D7">
        <v>5.3572499999999996</v>
      </c>
      <c r="E7" s="1">
        <v>5.3576700000000001E-3</v>
      </c>
      <c r="F7">
        <v>2.84395</v>
      </c>
      <c r="G7" s="1">
        <v>115781</v>
      </c>
      <c r="H7">
        <v>25.984500000000001</v>
      </c>
      <c r="I7">
        <v>6.7525500000000003</v>
      </c>
      <c r="J7">
        <v>0.98915699999999995</v>
      </c>
      <c r="K7">
        <v>2.2628800000000001E-2</v>
      </c>
      <c r="L7">
        <v>0</v>
      </c>
      <c r="M7" s="1">
        <v>4.7597400000000002E-3</v>
      </c>
      <c r="N7">
        <v>2.2037500000000002E-2</v>
      </c>
      <c r="O7">
        <v>0</v>
      </c>
      <c r="P7">
        <v>2.32009E-2</v>
      </c>
    </row>
    <row r="8" spans="2:16" x14ac:dyDescent="0.25">
      <c r="B8">
        <v>5</v>
      </c>
      <c r="C8">
        <v>0.44434600000000002</v>
      </c>
      <c r="D8">
        <v>5.3572499999999996</v>
      </c>
      <c r="E8" s="1">
        <v>7.8793999999999999E-3</v>
      </c>
      <c r="F8">
        <v>2.84395</v>
      </c>
      <c r="G8" s="1">
        <v>115781</v>
      </c>
      <c r="H8">
        <v>24.808800000000002</v>
      </c>
      <c r="I8">
        <v>9.9308200000000006</v>
      </c>
      <c r="J8">
        <v>0.98915699999999995</v>
      </c>
      <c r="K8">
        <v>2.2628800000000001E-2</v>
      </c>
      <c r="L8">
        <v>0</v>
      </c>
      <c r="M8" s="1">
        <v>4.7564800000000004E-3</v>
      </c>
      <c r="N8">
        <v>2.2038200000000001E-2</v>
      </c>
      <c r="O8">
        <v>0</v>
      </c>
      <c r="P8">
        <v>1.9953100000000001E-2</v>
      </c>
    </row>
    <row r="9" spans="2:16" x14ac:dyDescent="0.25">
      <c r="B9">
        <v>6</v>
      </c>
      <c r="C9">
        <v>0.55543200000000004</v>
      </c>
      <c r="D9">
        <v>5.3572499999999996</v>
      </c>
      <c r="E9">
        <v>1.04011E-2</v>
      </c>
      <c r="F9">
        <v>2.84395</v>
      </c>
      <c r="G9" s="1">
        <v>115781</v>
      </c>
      <c r="H9">
        <v>23.633099999999999</v>
      </c>
      <c r="I9">
        <v>13.1091</v>
      </c>
      <c r="J9">
        <v>0.98915699999999995</v>
      </c>
      <c r="K9">
        <v>2.2628800000000001E-2</v>
      </c>
      <c r="L9">
        <v>0</v>
      </c>
      <c r="M9" s="1">
        <v>4.7532099999999999E-3</v>
      </c>
      <c r="N9">
        <v>2.20389E-2</v>
      </c>
      <c r="O9">
        <v>0</v>
      </c>
      <c r="P9">
        <v>1.6705399999999999E-2</v>
      </c>
    </row>
    <row r="10" spans="2:16" x14ac:dyDescent="0.25">
      <c r="B10">
        <v>7</v>
      </c>
      <c r="C10">
        <v>0.66651800000000005</v>
      </c>
      <c r="D10">
        <v>5.3806599999999998</v>
      </c>
      <c r="E10">
        <v>1.2861600000000001E-2</v>
      </c>
      <c r="F10">
        <v>2.85154</v>
      </c>
      <c r="G10" s="1">
        <v>116555</v>
      </c>
      <c r="H10">
        <v>22.5154</v>
      </c>
      <c r="I10">
        <v>16.229399999999998</v>
      </c>
      <c r="J10">
        <v>0.98915399999999998</v>
      </c>
      <c r="K10">
        <v>2.27668E-2</v>
      </c>
      <c r="L10">
        <v>0</v>
      </c>
      <c r="M10" s="1">
        <v>4.7489799999999999E-3</v>
      </c>
      <c r="N10">
        <v>2.20406E-2</v>
      </c>
      <c r="O10">
        <v>0</v>
      </c>
      <c r="P10">
        <v>1.4137E-2</v>
      </c>
    </row>
    <row r="11" spans="2:16" x14ac:dyDescent="0.25">
      <c r="B11">
        <v>8</v>
      </c>
      <c r="C11">
        <v>0.77760499999999999</v>
      </c>
      <c r="D11">
        <v>5.3814000000000002</v>
      </c>
      <c r="E11">
        <v>1.5040400000000001E-2</v>
      </c>
      <c r="F11">
        <v>2.8518599999999998</v>
      </c>
      <c r="G11" s="1">
        <v>116574</v>
      </c>
      <c r="H11">
        <v>21.767800000000001</v>
      </c>
      <c r="I11">
        <v>18.979500000000002</v>
      </c>
      <c r="J11">
        <v>0.98915299999999995</v>
      </c>
      <c r="K11">
        <v>2.2771099999999999E-2</v>
      </c>
      <c r="L11">
        <v>0</v>
      </c>
      <c r="M11" s="1">
        <v>4.7459399999999997E-3</v>
      </c>
      <c r="N11">
        <v>2.2041399999999999E-2</v>
      </c>
      <c r="O11">
        <v>2.9106199999999999E-2</v>
      </c>
      <c r="P11">
        <v>1.50928E-2</v>
      </c>
    </row>
    <row r="12" spans="2:16" x14ac:dyDescent="0.25">
      <c r="B12">
        <v>9</v>
      </c>
      <c r="C12">
        <v>0.88869100000000001</v>
      </c>
      <c r="D12">
        <v>5.3814000000000002</v>
      </c>
      <c r="E12">
        <v>1.7219000000000002E-2</v>
      </c>
      <c r="F12">
        <v>2.8518599999999998</v>
      </c>
      <c r="G12" s="1">
        <v>116574</v>
      </c>
      <c r="H12">
        <v>21.020900000000001</v>
      </c>
      <c r="I12">
        <v>21.7287</v>
      </c>
      <c r="J12">
        <v>0.98915299999999995</v>
      </c>
      <c r="K12">
        <v>2.2771099999999999E-2</v>
      </c>
      <c r="L12">
        <v>0</v>
      </c>
      <c r="M12" s="1">
        <v>4.7429400000000002E-3</v>
      </c>
      <c r="N12">
        <v>2.2042099999999998E-2</v>
      </c>
      <c r="O12">
        <v>5.8390900000000003E-2</v>
      </c>
      <c r="P12">
        <v>1.6052299999999999E-2</v>
      </c>
    </row>
    <row r="13" spans="2:16" x14ac:dyDescent="0.25">
      <c r="B13">
        <v>10</v>
      </c>
      <c r="C13">
        <v>0.99977800000000006</v>
      </c>
      <c r="D13">
        <v>5.45512</v>
      </c>
      <c r="E13">
        <v>1.9539299999999999E-2</v>
      </c>
      <c r="F13">
        <v>2.8544800000000001</v>
      </c>
      <c r="G13" s="1">
        <v>117978</v>
      </c>
      <c r="H13">
        <v>19.981400000000001</v>
      </c>
      <c r="I13">
        <v>24.7712</v>
      </c>
      <c r="J13">
        <v>0.98913799999999996</v>
      </c>
      <c r="K13">
        <v>2.3315900000000001E-2</v>
      </c>
      <c r="L13">
        <v>0</v>
      </c>
      <c r="M13" s="1">
        <v>4.7341400000000004E-3</v>
      </c>
      <c r="N13">
        <v>2.2046400000000001E-2</v>
      </c>
      <c r="O13">
        <v>5.82856E-2</v>
      </c>
      <c r="P13">
        <v>1.40412E-2</v>
      </c>
    </row>
    <row r="14" spans="2:16" x14ac:dyDescent="0.25">
      <c r="B14">
        <v>11</v>
      </c>
      <c r="C14">
        <v>1.11086</v>
      </c>
      <c r="D14">
        <v>5.5182799999999999</v>
      </c>
      <c r="E14">
        <v>2.19022E-2</v>
      </c>
      <c r="F14">
        <v>2.8882699999999999</v>
      </c>
      <c r="G14" s="1">
        <v>117178</v>
      </c>
      <c r="H14">
        <v>18.8202</v>
      </c>
      <c r="I14">
        <v>27.935600000000001</v>
      </c>
      <c r="J14">
        <v>0.98912599999999995</v>
      </c>
      <c r="K14">
        <v>2.3732400000000001E-2</v>
      </c>
      <c r="L14">
        <v>0</v>
      </c>
      <c r="M14" s="1">
        <v>4.7237800000000003E-3</v>
      </c>
      <c r="N14">
        <v>2.2051500000000002E-2</v>
      </c>
      <c r="O14">
        <v>5.6070200000000001E-2</v>
      </c>
      <c r="P14">
        <v>1.1511499999999999E-2</v>
      </c>
    </row>
    <row r="15" spans="2:16" x14ac:dyDescent="0.25">
      <c r="B15">
        <v>12</v>
      </c>
      <c r="C15">
        <v>1.2219500000000001</v>
      </c>
      <c r="D15">
        <v>5.5694699999999999</v>
      </c>
      <c r="E15">
        <v>2.42875E-2</v>
      </c>
      <c r="F15">
        <v>2.9315099999999998</v>
      </c>
      <c r="G15" s="1">
        <v>115761</v>
      </c>
      <c r="H15">
        <v>17.585699999999999</v>
      </c>
      <c r="I15">
        <v>31.173400000000001</v>
      </c>
      <c r="J15">
        <v>0.98911700000000002</v>
      </c>
      <c r="K15">
        <v>2.4038899999999998E-2</v>
      </c>
      <c r="L15">
        <v>0</v>
      </c>
      <c r="M15" s="1">
        <v>4.7124300000000001E-3</v>
      </c>
      <c r="N15">
        <v>2.2057199999999999E-2</v>
      </c>
      <c r="O15">
        <v>5.3863599999999998E-2</v>
      </c>
      <c r="P15" s="1">
        <v>8.7592999999999994E-3</v>
      </c>
    </row>
    <row r="16" spans="2:16" x14ac:dyDescent="0.25">
      <c r="B16">
        <v>13</v>
      </c>
      <c r="C16">
        <v>1.33304</v>
      </c>
      <c r="D16">
        <v>5.6117999999999997</v>
      </c>
      <c r="E16">
        <v>2.6688E-2</v>
      </c>
      <c r="F16">
        <v>2.9741200000000001</v>
      </c>
      <c r="G16" s="1">
        <v>114390</v>
      </c>
      <c r="H16">
        <v>16.299299999999999</v>
      </c>
      <c r="I16">
        <v>34.463099999999997</v>
      </c>
      <c r="J16">
        <v>0.98911099999999996</v>
      </c>
      <c r="K16">
        <v>2.4273300000000001E-2</v>
      </c>
      <c r="L16">
        <v>0</v>
      </c>
      <c r="M16" s="1">
        <v>4.7002399999999996E-3</v>
      </c>
      <c r="N16">
        <v>2.2063300000000001E-2</v>
      </c>
      <c r="O16">
        <v>5.1668100000000002E-2</v>
      </c>
      <c r="P16" s="1">
        <v>5.8473099999999997E-3</v>
      </c>
    </row>
    <row r="17" spans="2:16" x14ac:dyDescent="0.25">
      <c r="B17">
        <v>14</v>
      </c>
      <c r="C17">
        <v>1.4441200000000001</v>
      </c>
      <c r="D17">
        <v>5.6474200000000003</v>
      </c>
      <c r="E17">
        <v>2.9099E-2</v>
      </c>
      <c r="F17">
        <v>3.0120499999999999</v>
      </c>
      <c r="G17" s="1">
        <v>113276</v>
      </c>
      <c r="H17">
        <v>14.975300000000001</v>
      </c>
      <c r="I17">
        <v>37.790500000000002</v>
      </c>
      <c r="J17">
        <v>0.98910500000000001</v>
      </c>
      <c r="K17">
        <v>2.4458199999999999E-2</v>
      </c>
      <c r="L17">
        <v>0</v>
      </c>
      <c r="M17" s="1">
        <v>4.68733E-3</v>
      </c>
      <c r="N17">
        <v>2.20699E-2</v>
      </c>
      <c r="O17">
        <v>4.9485899999999999E-2</v>
      </c>
      <c r="P17" s="1">
        <v>2.8172800000000001E-3</v>
      </c>
    </row>
    <row r="18" spans="2:16" x14ac:dyDescent="0.25">
      <c r="B18">
        <v>15</v>
      </c>
      <c r="C18">
        <v>1.55521</v>
      </c>
      <c r="D18">
        <v>5.6778599999999999</v>
      </c>
      <c r="E18">
        <v>3.1497299999999999E-2</v>
      </c>
      <c r="F18">
        <v>3.0442900000000002</v>
      </c>
      <c r="G18" s="1">
        <v>112686</v>
      </c>
      <c r="H18">
        <v>13.664899999999999</v>
      </c>
      <c r="I18">
        <v>41.104399999999998</v>
      </c>
      <c r="J18">
        <v>0.98910100000000001</v>
      </c>
      <c r="K18">
        <v>2.4616800000000001E-2</v>
      </c>
      <c r="L18">
        <v>0</v>
      </c>
      <c r="M18" s="1">
        <v>4.6737999999999997E-3</v>
      </c>
      <c r="N18">
        <v>2.2076599999999998E-2</v>
      </c>
      <c r="O18">
        <v>4.6898599999999999E-2</v>
      </c>
      <c r="P18">
        <v>0</v>
      </c>
    </row>
    <row r="19" spans="2:16" x14ac:dyDescent="0.25">
      <c r="B19">
        <v>16</v>
      </c>
      <c r="C19">
        <v>1.6662999999999999</v>
      </c>
      <c r="D19">
        <v>5.7045300000000001</v>
      </c>
      <c r="E19">
        <v>3.3709700000000002E-2</v>
      </c>
      <c r="F19">
        <v>3.07856</v>
      </c>
      <c r="G19" s="1">
        <v>114004</v>
      </c>
      <c r="H19">
        <v>12.7315</v>
      </c>
      <c r="I19">
        <v>44.0411</v>
      </c>
      <c r="J19">
        <v>0.98909499999999995</v>
      </c>
      <c r="K19">
        <v>2.4826899999999999E-2</v>
      </c>
      <c r="L19">
        <v>0</v>
      </c>
      <c r="M19" s="1">
        <v>4.6596099999999998E-3</v>
      </c>
      <c r="N19">
        <v>2.20821E-2</v>
      </c>
      <c r="O19">
        <v>4.03354E-2</v>
      </c>
      <c r="P19">
        <v>0</v>
      </c>
    </row>
    <row r="20" spans="2:16" x14ac:dyDescent="0.25">
      <c r="B20">
        <v>17</v>
      </c>
      <c r="C20">
        <v>1.77738</v>
      </c>
      <c r="D20">
        <v>5.71896</v>
      </c>
      <c r="E20">
        <v>3.50443E-2</v>
      </c>
      <c r="F20">
        <v>3.1009199999999999</v>
      </c>
      <c r="G20" s="1">
        <v>114517</v>
      </c>
      <c r="H20">
        <v>12.9618</v>
      </c>
      <c r="I20">
        <v>45.813400000000001</v>
      </c>
      <c r="J20">
        <v>0.98909199999999997</v>
      </c>
      <c r="K20">
        <v>2.4939099999999999E-2</v>
      </c>
      <c r="L20">
        <v>0</v>
      </c>
      <c r="M20" s="1">
        <v>4.6507800000000002E-3</v>
      </c>
      <c r="N20">
        <v>0</v>
      </c>
      <c r="O20">
        <v>1.42735E-2</v>
      </c>
      <c r="P20">
        <v>0</v>
      </c>
    </row>
    <row r="21" spans="2:16" x14ac:dyDescent="0.25">
      <c r="B21">
        <v>18</v>
      </c>
      <c r="C21">
        <v>1.8884700000000001</v>
      </c>
      <c r="D21">
        <v>5.7420400000000003</v>
      </c>
      <c r="E21">
        <v>3.7262400000000001E-2</v>
      </c>
      <c r="F21">
        <v>3.14012</v>
      </c>
      <c r="G21" s="1">
        <v>115021</v>
      </c>
      <c r="H21">
        <v>12.018000000000001</v>
      </c>
      <c r="I21">
        <v>48.760599999999997</v>
      </c>
      <c r="J21">
        <v>0.98908700000000005</v>
      </c>
      <c r="K21">
        <v>2.5105200000000001E-2</v>
      </c>
      <c r="L21">
        <v>0</v>
      </c>
      <c r="M21" s="1">
        <v>4.6352800000000003E-3</v>
      </c>
      <c r="N21">
        <v>0</v>
      </c>
      <c r="O21" s="1">
        <v>7.6261899999999997E-3</v>
      </c>
      <c r="P21">
        <v>0</v>
      </c>
    </row>
    <row r="22" spans="2:16" x14ac:dyDescent="0.25">
      <c r="B22">
        <v>19</v>
      </c>
      <c r="C22">
        <v>1.99956</v>
      </c>
      <c r="D22">
        <v>5.7624599999999999</v>
      </c>
      <c r="E22">
        <v>3.9483799999999999E-2</v>
      </c>
      <c r="F22">
        <v>3.1812499999999999</v>
      </c>
      <c r="G22" s="1">
        <v>115203</v>
      </c>
      <c r="H22">
        <v>11.067600000000001</v>
      </c>
      <c r="I22">
        <v>51.714399999999998</v>
      </c>
      <c r="J22">
        <v>0.98908300000000005</v>
      </c>
      <c r="K22">
        <v>2.52502E-2</v>
      </c>
      <c r="L22">
        <v>0</v>
      </c>
      <c r="M22" s="1">
        <v>4.6192799999999999E-3</v>
      </c>
      <c r="N22">
        <v>0</v>
      </c>
      <c r="O22" s="1">
        <v>9.3212199999999996E-4</v>
      </c>
      <c r="P22">
        <v>0</v>
      </c>
    </row>
    <row r="23" spans="2:16" x14ac:dyDescent="0.25">
      <c r="B23">
        <v>20</v>
      </c>
      <c r="C23">
        <v>2.1106400000000001</v>
      </c>
      <c r="D23">
        <v>5.7717200000000002</v>
      </c>
      <c r="E23">
        <v>4.1850199999999997E-2</v>
      </c>
      <c r="F23">
        <v>3.1566200000000002</v>
      </c>
      <c r="G23" s="1">
        <v>117444</v>
      </c>
      <c r="H23">
        <v>10.0703</v>
      </c>
      <c r="I23">
        <v>54.715200000000003</v>
      </c>
      <c r="J23">
        <v>0.98907699999999998</v>
      </c>
      <c r="K23">
        <v>2.5450299999999999E-2</v>
      </c>
      <c r="L23">
        <v>0</v>
      </c>
      <c r="M23" s="1">
        <v>4.6058399999999999E-3</v>
      </c>
      <c r="N23" s="1">
        <v>4.8324500000000003E-3</v>
      </c>
      <c r="O23">
        <v>0</v>
      </c>
      <c r="P23">
        <v>0</v>
      </c>
    </row>
    <row r="24" spans="2:16" x14ac:dyDescent="0.25">
      <c r="B24">
        <v>21</v>
      </c>
      <c r="C24">
        <v>2.22173</v>
      </c>
      <c r="D24">
        <v>5.7721999999999998</v>
      </c>
      <c r="E24">
        <v>4.1924299999999998E-2</v>
      </c>
      <c r="F24">
        <v>3.15734</v>
      </c>
      <c r="G24" s="1">
        <v>117459</v>
      </c>
      <c r="H24">
        <v>11.9747</v>
      </c>
      <c r="I24">
        <v>54.812100000000001</v>
      </c>
      <c r="J24">
        <v>0.98907699999999998</v>
      </c>
      <c r="K24">
        <v>2.54548E-2</v>
      </c>
      <c r="L24">
        <v>0</v>
      </c>
      <c r="M24" s="1">
        <v>4.6053300000000004E-3</v>
      </c>
      <c r="N24">
        <v>1.85144E-2</v>
      </c>
      <c r="O24">
        <v>0</v>
      </c>
      <c r="P24">
        <v>0</v>
      </c>
    </row>
    <row r="25" spans="2:16" x14ac:dyDescent="0.25">
      <c r="B25">
        <v>22</v>
      </c>
      <c r="C25">
        <v>2.3328099999999998</v>
      </c>
      <c r="D25">
        <v>5.7706099999999996</v>
      </c>
      <c r="E25">
        <v>4.3894099999999998E-2</v>
      </c>
      <c r="F25">
        <v>3.0261999999999998</v>
      </c>
      <c r="G25" s="1">
        <v>122569</v>
      </c>
      <c r="H25">
        <v>11.75</v>
      </c>
      <c r="I25">
        <v>57.040100000000002</v>
      </c>
      <c r="J25">
        <v>0.98907</v>
      </c>
      <c r="K25">
        <v>2.5713699999999999E-2</v>
      </c>
      <c r="L25">
        <v>0</v>
      </c>
      <c r="M25" s="1">
        <v>4.59795E-3</v>
      </c>
      <c r="N25">
        <v>2.2079700000000001E-2</v>
      </c>
      <c r="O25">
        <v>0</v>
      </c>
      <c r="P25">
        <v>0</v>
      </c>
    </row>
    <row r="26" spans="2:16" x14ac:dyDescent="0.25">
      <c r="B26">
        <v>23</v>
      </c>
      <c r="C26">
        <v>2.4439000000000002</v>
      </c>
      <c r="D26">
        <v>5.7705700000000002</v>
      </c>
      <c r="E26">
        <v>4.66465E-2</v>
      </c>
      <c r="F26">
        <v>2.8886400000000001</v>
      </c>
      <c r="G26" s="1">
        <v>127615</v>
      </c>
      <c r="H26">
        <v>10.601000000000001</v>
      </c>
      <c r="I26">
        <v>60.193100000000001</v>
      </c>
      <c r="J26">
        <v>0.98906099999999997</v>
      </c>
      <c r="K26">
        <v>2.6017700000000001E-2</v>
      </c>
      <c r="L26">
        <v>0</v>
      </c>
      <c r="M26" s="1">
        <v>4.5867199999999999E-3</v>
      </c>
      <c r="N26">
        <v>2.2054199999999999E-2</v>
      </c>
      <c r="O26">
        <v>0</v>
      </c>
      <c r="P26">
        <v>0</v>
      </c>
    </row>
    <row r="27" spans="2:16" x14ac:dyDescent="0.25">
      <c r="B27">
        <v>24</v>
      </c>
      <c r="C27">
        <v>2.5549900000000001</v>
      </c>
      <c r="D27">
        <v>5.7721900000000002</v>
      </c>
      <c r="E27">
        <v>4.9483300000000001E-2</v>
      </c>
      <c r="F27">
        <v>2.7829100000000002</v>
      </c>
      <c r="G27" s="1">
        <v>131152</v>
      </c>
      <c r="H27">
        <v>9.3229199999999999</v>
      </c>
      <c r="I27">
        <v>63.4754</v>
      </c>
      <c r="J27">
        <v>0.98905399999999999</v>
      </c>
      <c r="K27">
        <v>2.62784E-2</v>
      </c>
      <c r="L27">
        <v>0</v>
      </c>
      <c r="M27" s="1">
        <v>4.5743299999999997E-3</v>
      </c>
      <c r="N27">
        <v>2.20249E-2</v>
      </c>
      <c r="O27">
        <v>0</v>
      </c>
      <c r="P27">
        <v>0</v>
      </c>
    </row>
    <row r="28" spans="2:16" x14ac:dyDescent="0.25">
      <c r="B28">
        <v>25</v>
      </c>
      <c r="C28">
        <v>2.6660699999999999</v>
      </c>
      <c r="D28">
        <v>5.7748900000000001</v>
      </c>
      <c r="E28">
        <v>5.2382900000000003E-2</v>
      </c>
      <c r="F28">
        <v>2.6996099999999998</v>
      </c>
      <c r="G28" s="1">
        <v>133625</v>
      </c>
      <c r="H28">
        <v>7.9490499999999997</v>
      </c>
      <c r="I28">
        <v>66.853499999999997</v>
      </c>
      <c r="J28">
        <v>0.98904700000000001</v>
      </c>
      <c r="K28">
        <v>2.65034E-2</v>
      </c>
      <c r="L28">
        <v>0</v>
      </c>
      <c r="M28" s="1">
        <v>4.5610199999999998E-3</v>
      </c>
      <c r="N28">
        <v>2.1991799999999999E-2</v>
      </c>
      <c r="O28">
        <v>0</v>
      </c>
      <c r="P28">
        <v>0</v>
      </c>
    </row>
    <row r="29" spans="2:16" x14ac:dyDescent="0.25">
      <c r="B29">
        <v>26</v>
      </c>
      <c r="C29">
        <v>2.7771599999999999</v>
      </c>
      <c r="D29">
        <v>5.7748100000000004</v>
      </c>
      <c r="E29">
        <v>5.5034100000000002E-2</v>
      </c>
      <c r="F29">
        <v>2.6132200000000001</v>
      </c>
      <c r="G29" s="1">
        <v>135795</v>
      </c>
      <c r="H29">
        <v>6.9451200000000002</v>
      </c>
      <c r="I29">
        <v>69.861500000000007</v>
      </c>
      <c r="J29">
        <v>0.98904199999999998</v>
      </c>
      <c r="K29">
        <v>2.6710299999999999E-2</v>
      </c>
      <c r="L29">
        <v>0</v>
      </c>
      <c r="M29" s="1">
        <v>4.5501500000000002E-3</v>
      </c>
      <c r="N29">
        <v>2.1949699999999999E-2</v>
      </c>
      <c r="O29">
        <v>0</v>
      </c>
      <c r="P29">
        <v>0</v>
      </c>
    </row>
    <row r="30" spans="2:16" x14ac:dyDescent="0.25">
      <c r="B30">
        <v>27</v>
      </c>
      <c r="C30">
        <v>2.8882500000000002</v>
      </c>
      <c r="D30">
        <v>5.7674099999999999</v>
      </c>
      <c r="E30">
        <v>5.7022900000000001E-2</v>
      </c>
      <c r="F30">
        <v>2.4994200000000002</v>
      </c>
      <c r="G30" s="1">
        <v>138231</v>
      </c>
      <c r="H30">
        <v>6.9272200000000002</v>
      </c>
      <c r="I30">
        <v>71.882999999999996</v>
      </c>
      <c r="J30">
        <v>0.98903600000000003</v>
      </c>
      <c r="K30">
        <v>2.6920199999999998E-2</v>
      </c>
      <c r="L30">
        <v>0</v>
      </c>
      <c r="M30" s="1">
        <v>4.5463200000000004E-3</v>
      </c>
      <c r="N30">
        <v>2.1887799999999999E-2</v>
      </c>
      <c r="O30">
        <v>0</v>
      </c>
      <c r="P30">
        <v>0</v>
      </c>
    </row>
    <row r="31" spans="2:16" x14ac:dyDescent="0.25">
      <c r="B31">
        <v>28</v>
      </c>
      <c r="C31">
        <v>2.9993300000000001</v>
      </c>
      <c r="D31">
        <v>5.7605199999999996</v>
      </c>
      <c r="E31">
        <v>5.9010300000000002E-2</v>
      </c>
      <c r="F31">
        <v>2.4011900000000002</v>
      </c>
      <c r="G31" s="1">
        <v>139946</v>
      </c>
      <c r="H31">
        <v>6.9067999999999996</v>
      </c>
      <c r="I31">
        <v>73.9071</v>
      </c>
      <c r="J31">
        <v>0.98902999999999996</v>
      </c>
      <c r="K31">
        <v>2.71116E-2</v>
      </c>
      <c r="L31">
        <v>0</v>
      </c>
      <c r="M31" s="1">
        <v>4.5424300000000001E-3</v>
      </c>
      <c r="N31">
        <v>2.1817E-2</v>
      </c>
      <c r="O31">
        <v>0</v>
      </c>
      <c r="P31">
        <v>0</v>
      </c>
    </row>
    <row r="32" spans="2:16" x14ac:dyDescent="0.25">
      <c r="B32">
        <v>29</v>
      </c>
      <c r="C32">
        <v>3.11042</v>
      </c>
      <c r="D32">
        <v>5.7579500000000001</v>
      </c>
      <c r="E32">
        <v>6.1043399999999998E-2</v>
      </c>
      <c r="F32">
        <v>2.3388399999999998</v>
      </c>
      <c r="G32" s="1">
        <v>140728</v>
      </c>
      <c r="H32">
        <v>6.7098899999999997</v>
      </c>
      <c r="I32">
        <v>76.107600000000005</v>
      </c>
      <c r="J32">
        <v>0.98902599999999996</v>
      </c>
      <c r="K32">
        <v>2.7256599999999999E-2</v>
      </c>
      <c r="L32">
        <v>0</v>
      </c>
      <c r="M32" s="1">
        <v>4.5359600000000003E-3</v>
      </c>
      <c r="N32">
        <v>2.0499400000000001E-2</v>
      </c>
      <c r="O32">
        <v>0</v>
      </c>
      <c r="P32">
        <v>0</v>
      </c>
    </row>
    <row r="33" spans="2:16" x14ac:dyDescent="0.25">
      <c r="B33">
        <v>30</v>
      </c>
      <c r="C33">
        <v>3.2215099999999999</v>
      </c>
      <c r="D33">
        <v>5.7657400000000001</v>
      </c>
      <c r="E33">
        <v>6.3065099999999999E-2</v>
      </c>
      <c r="F33">
        <v>2.3466100000000001</v>
      </c>
      <c r="G33" s="1">
        <v>140340</v>
      </c>
      <c r="H33">
        <v>6.1939599999999997</v>
      </c>
      <c r="I33">
        <v>78.626800000000003</v>
      </c>
      <c r="J33">
        <v>0.98902500000000004</v>
      </c>
      <c r="K33">
        <v>2.7303999999999998E-2</v>
      </c>
      <c r="L33" s="1">
        <v>3.7024200000000001E-3</v>
      </c>
      <c r="M33" s="1">
        <v>4.5230699999999997E-3</v>
      </c>
      <c r="N33">
        <v>1.5959600000000001E-2</v>
      </c>
      <c r="O33">
        <v>0</v>
      </c>
      <c r="P33">
        <v>0</v>
      </c>
    </row>
    <row r="34" spans="2:16" x14ac:dyDescent="0.25">
      <c r="B34">
        <v>31</v>
      </c>
      <c r="C34">
        <v>3.3325900000000002</v>
      </c>
      <c r="D34">
        <v>5.7731300000000001</v>
      </c>
      <c r="E34">
        <v>6.49835E-2</v>
      </c>
      <c r="F34">
        <v>2.3567200000000001</v>
      </c>
      <c r="G34" s="1">
        <v>139943</v>
      </c>
      <c r="H34">
        <v>5.7920199999999999</v>
      </c>
      <c r="I34">
        <v>81.031999999999996</v>
      </c>
      <c r="J34">
        <v>0.98902400000000001</v>
      </c>
      <c r="K34">
        <v>2.7342399999999999E-2</v>
      </c>
      <c r="L34">
        <v>1.02211E-2</v>
      </c>
      <c r="M34" s="1">
        <v>4.5104400000000001E-3</v>
      </c>
      <c r="N34">
        <v>1.15049E-2</v>
      </c>
      <c r="O34">
        <v>0</v>
      </c>
      <c r="P34">
        <v>0</v>
      </c>
    </row>
    <row r="35" spans="2:16" x14ac:dyDescent="0.25">
      <c r="B35">
        <v>32</v>
      </c>
      <c r="C35">
        <v>3.4436800000000001</v>
      </c>
      <c r="D35">
        <v>5.7803800000000001</v>
      </c>
      <c r="E35">
        <v>6.69767E-2</v>
      </c>
      <c r="F35">
        <v>2.3671700000000002</v>
      </c>
      <c r="G35" s="1">
        <v>139544</v>
      </c>
      <c r="H35">
        <v>5.2953599999999996</v>
      </c>
      <c r="I35">
        <v>83.531899999999993</v>
      </c>
      <c r="J35">
        <v>0.98902299999999999</v>
      </c>
      <c r="K35">
        <v>2.73797E-2</v>
      </c>
      <c r="L35">
        <v>1.4848200000000001E-2</v>
      </c>
      <c r="M35" s="1">
        <v>4.4971799999999999E-3</v>
      </c>
      <c r="N35" s="1">
        <v>6.8646000000000002E-3</v>
      </c>
      <c r="O35">
        <v>0</v>
      </c>
      <c r="P35">
        <v>0</v>
      </c>
    </row>
    <row r="36" spans="2:16" x14ac:dyDescent="0.25">
      <c r="B36">
        <v>33</v>
      </c>
      <c r="C36">
        <v>3.5547599999999999</v>
      </c>
      <c r="D36">
        <v>5.7872399999999997</v>
      </c>
      <c r="E36">
        <v>6.8970199999999995E-2</v>
      </c>
      <c r="F36">
        <v>2.3775300000000001</v>
      </c>
      <c r="G36" s="1">
        <v>139161</v>
      </c>
      <c r="H36">
        <v>4.7973699999999999</v>
      </c>
      <c r="I36">
        <v>86.033199999999994</v>
      </c>
      <c r="J36">
        <v>0.98902199999999996</v>
      </c>
      <c r="K36">
        <v>2.7414500000000001E-2</v>
      </c>
      <c r="L36">
        <v>1.9487399999999998E-2</v>
      </c>
      <c r="M36" s="1">
        <v>4.4837899999999997E-3</v>
      </c>
      <c r="N36" s="1">
        <v>2.2120899999999999E-3</v>
      </c>
      <c r="O36">
        <v>0</v>
      </c>
      <c r="P36">
        <v>0</v>
      </c>
    </row>
    <row r="37" spans="2:16" x14ac:dyDescent="0.25">
      <c r="B37">
        <v>34</v>
      </c>
      <c r="C37">
        <v>3.6658499999999998</v>
      </c>
      <c r="D37">
        <v>5.7927900000000001</v>
      </c>
      <c r="E37">
        <v>7.0959499999999995E-2</v>
      </c>
      <c r="F37">
        <v>2.34267</v>
      </c>
      <c r="G37" s="1">
        <v>139369</v>
      </c>
      <c r="H37">
        <v>4.5576800000000004</v>
      </c>
      <c r="I37">
        <v>88.276700000000005</v>
      </c>
      <c r="J37">
        <v>0.98901899999999998</v>
      </c>
      <c r="K37">
        <v>2.7503300000000001E-2</v>
      </c>
      <c r="L37">
        <v>2.1682400000000001E-2</v>
      </c>
      <c r="M37" s="1">
        <v>4.4716299999999999E-3</v>
      </c>
      <c r="N37">
        <v>0</v>
      </c>
      <c r="O37">
        <v>0</v>
      </c>
      <c r="P37">
        <v>0</v>
      </c>
    </row>
    <row r="38" spans="2:16" x14ac:dyDescent="0.25">
      <c r="B38">
        <v>35</v>
      </c>
      <c r="C38">
        <v>3.7769400000000002</v>
      </c>
      <c r="D38">
        <v>5.7972000000000001</v>
      </c>
      <c r="E38">
        <v>7.2944200000000001E-2</v>
      </c>
      <c r="F38">
        <v>2.2729400000000002</v>
      </c>
      <c r="G38" s="1">
        <v>139854</v>
      </c>
      <c r="H38">
        <v>4.55213</v>
      </c>
      <c r="I38">
        <v>90.286600000000007</v>
      </c>
      <c r="J38">
        <v>0.98901499999999998</v>
      </c>
      <c r="K38">
        <v>2.7635099999999999E-2</v>
      </c>
      <c r="L38">
        <v>2.1661900000000001E-2</v>
      </c>
      <c r="M38" s="1">
        <v>4.4606699999999999E-3</v>
      </c>
      <c r="N38">
        <v>0</v>
      </c>
      <c r="O38">
        <v>0</v>
      </c>
      <c r="P38">
        <v>0</v>
      </c>
    </row>
    <row r="39" spans="2:16" x14ac:dyDescent="0.25">
      <c r="B39">
        <v>36</v>
      </c>
      <c r="C39">
        <v>3.88802</v>
      </c>
      <c r="D39">
        <v>5.8014099999999997</v>
      </c>
      <c r="E39">
        <v>7.4928099999999997E-2</v>
      </c>
      <c r="F39">
        <v>2.2099899999999999</v>
      </c>
      <c r="G39" s="1">
        <v>140065</v>
      </c>
      <c r="H39">
        <v>4.5465799999999996</v>
      </c>
      <c r="I39">
        <v>92.296599999999998</v>
      </c>
      <c r="J39">
        <v>0.989012</v>
      </c>
      <c r="K39">
        <v>2.7758000000000001E-2</v>
      </c>
      <c r="L39">
        <v>2.1641400000000002E-2</v>
      </c>
      <c r="M39" s="1">
        <v>4.4496800000000001E-3</v>
      </c>
      <c r="N39">
        <v>0</v>
      </c>
      <c r="O39">
        <v>0</v>
      </c>
      <c r="P39">
        <v>0</v>
      </c>
    </row>
    <row r="40" spans="2:16" x14ac:dyDescent="0.25">
      <c r="B40">
        <v>37</v>
      </c>
      <c r="C40">
        <v>3.9991099999999999</v>
      </c>
      <c r="D40">
        <v>5.8054199999999998</v>
      </c>
      <c r="E40">
        <v>7.6911499999999994E-2</v>
      </c>
      <c r="F40">
        <v>2.1528499999999999</v>
      </c>
      <c r="G40" s="1">
        <v>140044</v>
      </c>
      <c r="H40">
        <v>4.5410300000000001</v>
      </c>
      <c r="I40">
        <v>94.306600000000003</v>
      </c>
      <c r="J40">
        <v>0.98900900000000003</v>
      </c>
      <c r="K40">
        <v>2.78728E-2</v>
      </c>
      <c r="L40">
        <v>2.1621000000000001E-2</v>
      </c>
      <c r="M40" s="1">
        <v>4.4386800000000004E-3</v>
      </c>
      <c r="N40">
        <v>0</v>
      </c>
      <c r="O40">
        <v>0</v>
      </c>
      <c r="P40">
        <v>0</v>
      </c>
    </row>
    <row r="41" spans="2:16" x14ac:dyDescent="0.25">
      <c r="B41">
        <v>38</v>
      </c>
      <c r="C41">
        <v>4.1101999999999999</v>
      </c>
      <c r="D41">
        <v>5.8092499999999996</v>
      </c>
      <c r="E41">
        <v>7.8894500000000006E-2</v>
      </c>
      <c r="F41">
        <v>2.10073</v>
      </c>
      <c r="G41" s="1">
        <v>139829</v>
      </c>
      <c r="H41">
        <v>4.5354799999999997</v>
      </c>
      <c r="I41">
        <v>96.316599999999994</v>
      </c>
      <c r="J41">
        <v>0.98900600000000005</v>
      </c>
      <c r="K41">
        <v>2.7980399999999999E-2</v>
      </c>
      <c r="L41">
        <v>2.1600500000000002E-2</v>
      </c>
      <c r="M41" s="1">
        <v>4.4276699999999999E-3</v>
      </c>
      <c r="N41">
        <v>0</v>
      </c>
      <c r="O41">
        <v>0</v>
      </c>
      <c r="P41">
        <v>0</v>
      </c>
    </row>
    <row r="42" spans="2:16" x14ac:dyDescent="0.25">
      <c r="B42">
        <v>39</v>
      </c>
      <c r="C42">
        <v>4.2212800000000001</v>
      </c>
      <c r="D42">
        <v>5.8128900000000003</v>
      </c>
      <c r="E42">
        <v>8.0877199999999996E-2</v>
      </c>
      <c r="F42">
        <v>2.0529799999999998</v>
      </c>
      <c r="G42" s="1">
        <v>139450</v>
      </c>
      <c r="H42">
        <v>4.5299500000000004</v>
      </c>
      <c r="I42">
        <v>98.326599999999999</v>
      </c>
      <c r="J42">
        <v>0.98900299999999997</v>
      </c>
      <c r="K42">
        <v>2.8081399999999999E-2</v>
      </c>
      <c r="L42">
        <v>2.1580200000000001E-2</v>
      </c>
      <c r="M42" s="1">
        <v>4.4166400000000003E-3</v>
      </c>
      <c r="N42">
        <v>0</v>
      </c>
      <c r="O42">
        <v>0</v>
      </c>
      <c r="P42">
        <v>0</v>
      </c>
    </row>
    <row r="43" spans="2:16" x14ac:dyDescent="0.25">
      <c r="B43">
        <v>40</v>
      </c>
      <c r="C43">
        <v>4.3323700000000001</v>
      </c>
      <c r="D43">
        <v>5.81637</v>
      </c>
      <c r="E43">
        <v>8.2859799999999997E-2</v>
      </c>
      <c r="F43">
        <v>2.0090699999999999</v>
      </c>
      <c r="G43" s="1">
        <v>138934</v>
      </c>
      <c r="H43">
        <v>4.5244299999999997</v>
      </c>
      <c r="I43">
        <v>100.337</v>
      </c>
      <c r="J43">
        <v>0.98899999999999999</v>
      </c>
      <c r="K43">
        <v>2.8176300000000001E-2</v>
      </c>
      <c r="L43">
        <v>2.1559999999999999E-2</v>
      </c>
      <c r="M43" s="1">
        <v>4.4056099999999999E-3</v>
      </c>
      <c r="N43">
        <v>0</v>
      </c>
      <c r="O43">
        <v>0</v>
      </c>
      <c r="P43">
        <v>0</v>
      </c>
    </row>
    <row r="44" spans="2:16" x14ac:dyDescent="0.25">
      <c r="B44">
        <v>41</v>
      </c>
      <c r="C44">
        <v>4.44346</v>
      </c>
      <c r="D44">
        <v>5.8196899999999996</v>
      </c>
      <c r="E44">
        <v>8.4842399999999998E-2</v>
      </c>
      <c r="F44">
        <v>1.96852</v>
      </c>
      <c r="G44" s="1">
        <v>138303</v>
      </c>
      <c r="H44">
        <v>4.5189300000000001</v>
      </c>
      <c r="I44">
        <v>102.34699999999999</v>
      </c>
      <c r="J44">
        <v>0.98899800000000004</v>
      </c>
      <c r="K44">
        <v>2.8265700000000001E-2</v>
      </c>
      <c r="L44">
        <v>2.1539900000000001E-2</v>
      </c>
      <c r="M44" s="1">
        <v>4.3945800000000004E-3</v>
      </c>
      <c r="N44">
        <v>0</v>
      </c>
      <c r="O44">
        <v>0</v>
      </c>
      <c r="P44">
        <v>0</v>
      </c>
    </row>
    <row r="45" spans="2:16" x14ac:dyDescent="0.25">
      <c r="B45">
        <v>42</v>
      </c>
      <c r="C45">
        <v>4.5545400000000003</v>
      </c>
      <c r="D45">
        <v>5.8228499999999999</v>
      </c>
      <c r="E45">
        <v>8.6825100000000002E-2</v>
      </c>
      <c r="F45">
        <v>1.93096</v>
      </c>
      <c r="G45" s="1">
        <v>137575</v>
      </c>
      <c r="H45">
        <v>4.5134499999999997</v>
      </c>
      <c r="I45">
        <v>104.357</v>
      </c>
      <c r="J45">
        <v>0.98899499999999996</v>
      </c>
      <c r="K45">
        <v>2.835E-2</v>
      </c>
      <c r="L45">
        <v>2.1519900000000002E-2</v>
      </c>
      <c r="M45" s="1">
        <v>4.38354E-3</v>
      </c>
      <c r="N45">
        <v>0</v>
      </c>
      <c r="O45">
        <v>0</v>
      </c>
      <c r="P45">
        <v>0</v>
      </c>
    </row>
    <row r="46" spans="2:16" x14ac:dyDescent="0.25">
      <c r="B46">
        <v>43</v>
      </c>
      <c r="C46">
        <v>4.6656300000000002</v>
      </c>
      <c r="D46">
        <v>5.8258700000000001</v>
      </c>
      <c r="E46">
        <v>8.8807899999999995E-2</v>
      </c>
      <c r="F46">
        <v>1.89605</v>
      </c>
      <c r="G46" s="1">
        <v>136768</v>
      </c>
      <c r="H46">
        <v>4.508</v>
      </c>
      <c r="I46">
        <v>106.367</v>
      </c>
      <c r="J46">
        <v>0.98899300000000001</v>
      </c>
      <c r="K46">
        <v>2.8429699999999999E-2</v>
      </c>
      <c r="L46">
        <v>2.1499999999999998E-2</v>
      </c>
      <c r="M46" s="1">
        <v>4.3725099999999996E-3</v>
      </c>
      <c r="N46">
        <v>0</v>
      </c>
      <c r="O46">
        <v>0</v>
      </c>
      <c r="P46">
        <v>0</v>
      </c>
    </row>
    <row r="47" spans="2:16" x14ac:dyDescent="0.25">
      <c r="B47">
        <v>44</v>
      </c>
      <c r="C47">
        <v>4.7767200000000001</v>
      </c>
      <c r="D47">
        <v>5.8287599999999999</v>
      </c>
      <c r="E47">
        <v>9.0790899999999994E-2</v>
      </c>
      <c r="F47">
        <v>1.8635299999999999</v>
      </c>
      <c r="G47" s="1">
        <v>135895</v>
      </c>
      <c r="H47">
        <v>4.5025599999999999</v>
      </c>
      <c r="I47">
        <v>108.377</v>
      </c>
      <c r="J47">
        <v>0.98899099999999995</v>
      </c>
      <c r="K47">
        <v>2.8505099999999998E-2</v>
      </c>
      <c r="L47">
        <v>2.1480200000000001E-2</v>
      </c>
      <c r="M47" s="1">
        <v>4.36149E-3</v>
      </c>
      <c r="N47">
        <v>0</v>
      </c>
      <c r="O47">
        <v>0</v>
      </c>
      <c r="P47">
        <v>0</v>
      </c>
    </row>
    <row r="48" spans="2:16" x14ac:dyDescent="0.25">
      <c r="B48">
        <v>45</v>
      </c>
      <c r="C48">
        <v>4.8878000000000004</v>
      </c>
      <c r="D48">
        <v>5.8315099999999997</v>
      </c>
      <c r="E48">
        <v>9.2774099999999998E-2</v>
      </c>
      <c r="F48">
        <v>1.8331299999999999</v>
      </c>
      <c r="G48" s="1">
        <v>134967</v>
      </c>
      <c r="H48">
        <v>4.4971500000000004</v>
      </c>
      <c r="I48">
        <v>110.387</v>
      </c>
      <c r="J48">
        <v>0.98898900000000001</v>
      </c>
      <c r="K48">
        <v>2.8576600000000001E-2</v>
      </c>
      <c r="L48">
        <v>2.14606E-2</v>
      </c>
      <c r="M48" s="1">
        <v>4.3504700000000004E-3</v>
      </c>
      <c r="N48">
        <v>0</v>
      </c>
      <c r="O48">
        <v>0</v>
      </c>
      <c r="P48">
        <v>0</v>
      </c>
    </row>
    <row r="49" spans="2:16" x14ac:dyDescent="0.25">
      <c r="B49">
        <v>46</v>
      </c>
      <c r="C49">
        <v>4.9988900000000003</v>
      </c>
      <c r="D49">
        <v>5.8341399999999997</v>
      </c>
      <c r="E49">
        <v>9.47577E-2</v>
      </c>
      <c r="F49">
        <v>1.8046599999999999</v>
      </c>
      <c r="G49" s="1">
        <v>133994</v>
      </c>
      <c r="H49">
        <v>4.4917699999999998</v>
      </c>
      <c r="I49">
        <v>112.39700000000001</v>
      </c>
      <c r="J49">
        <v>0.98898699999999995</v>
      </c>
      <c r="K49">
        <v>2.86444E-2</v>
      </c>
      <c r="L49">
        <v>2.1441100000000001E-2</v>
      </c>
      <c r="M49" s="1">
        <v>4.3394599999999998E-3</v>
      </c>
      <c r="N49">
        <v>0</v>
      </c>
      <c r="O49">
        <v>0</v>
      </c>
      <c r="P49">
        <v>0</v>
      </c>
    </row>
    <row r="50" spans="2:16" x14ac:dyDescent="0.25">
      <c r="B50">
        <v>47</v>
      </c>
      <c r="C50">
        <v>5.1099699999999997</v>
      </c>
      <c r="D50">
        <v>5.8366499999999997</v>
      </c>
      <c r="E50">
        <v>9.6741499999999994E-2</v>
      </c>
      <c r="F50">
        <v>1.7779400000000001</v>
      </c>
      <c r="G50" s="1">
        <v>132986</v>
      </c>
      <c r="H50">
        <v>4.4864100000000002</v>
      </c>
      <c r="I50">
        <v>114.407</v>
      </c>
      <c r="J50">
        <v>0.988985</v>
      </c>
      <c r="K50">
        <v>2.8708899999999999E-2</v>
      </c>
      <c r="L50">
        <v>2.1421800000000001E-2</v>
      </c>
      <c r="M50" s="1">
        <v>4.3284600000000001E-3</v>
      </c>
      <c r="N50">
        <v>0</v>
      </c>
      <c r="O50">
        <v>0</v>
      </c>
      <c r="P50">
        <v>0</v>
      </c>
    </row>
    <row r="51" spans="2:16" x14ac:dyDescent="0.25">
      <c r="B51">
        <v>48</v>
      </c>
      <c r="C51">
        <v>5.2210599999999996</v>
      </c>
      <c r="D51">
        <v>5.8390500000000003</v>
      </c>
      <c r="E51">
        <v>9.87257E-2</v>
      </c>
      <c r="F51">
        <v>1.7527900000000001</v>
      </c>
      <c r="G51" s="1">
        <v>131949</v>
      </c>
      <c r="H51">
        <v>4.4810800000000004</v>
      </c>
      <c r="I51">
        <v>116.417</v>
      </c>
      <c r="J51">
        <v>0.98898299999999995</v>
      </c>
      <c r="K51">
        <v>2.8770199999999999E-2</v>
      </c>
      <c r="L51">
        <v>2.1402600000000001E-2</v>
      </c>
      <c r="M51" s="1">
        <v>4.3174800000000003E-3</v>
      </c>
      <c r="N51">
        <v>0</v>
      </c>
      <c r="O51">
        <v>0</v>
      </c>
      <c r="P51">
        <v>0</v>
      </c>
    </row>
    <row r="52" spans="2:16" x14ac:dyDescent="0.25">
      <c r="B52">
        <v>49</v>
      </c>
      <c r="C52">
        <v>5.3321500000000004</v>
      </c>
      <c r="D52">
        <v>5.8413399999999998</v>
      </c>
      <c r="E52">
        <v>0.10070999999999999</v>
      </c>
      <c r="F52">
        <v>1.72909</v>
      </c>
      <c r="G52" s="1">
        <v>130889</v>
      </c>
      <c r="H52">
        <v>4.4757699999999998</v>
      </c>
      <c r="I52">
        <v>118.42700000000001</v>
      </c>
      <c r="J52">
        <v>0.98898200000000003</v>
      </c>
      <c r="K52">
        <v>2.8828599999999999E-2</v>
      </c>
      <c r="L52">
        <v>2.13835E-2</v>
      </c>
      <c r="M52" s="1">
        <v>4.3065100000000004E-3</v>
      </c>
      <c r="N52">
        <v>0</v>
      </c>
      <c r="O52">
        <v>0</v>
      </c>
      <c r="P52">
        <v>0</v>
      </c>
    </row>
    <row r="53" spans="2:16" x14ac:dyDescent="0.25">
      <c r="B53">
        <v>50</v>
      </c>
      <c r="C53">
        <v>5.4432299999999998</v>
      </c>
      <c r="D53">
        <v>5.8435300000000003</v>
      </c>
      <c r="E53">
        <v>0.10269499999999999</v>
      </c>
      <c r="F53">
        <v>1.7067000000000001</v>
      </c>
      <c r="G53" s="1">
        <v>129813</v>
      </c>
      <c r="H53">
        <v>4.4704899999999999</v>
      </c>
      <c r="I53">
        <v>120.437</v>
      </c>
      <c r="J53">
        <v>0.98897999999999997</v>
      </c>
      <c r="K53">
        <v>2.8884300000000002E-2</v>
      </c>
      <c r="L53">
        <v>2.1364500000000002E-2</v>
      </c>
      <c r="M53" s="1">
        <v>4.2955600000000004E-3</v>
      </c>
      <c r="N53">
        <v>0</v>
      </c>
      <c r="O53">
        <v>0</v>
      </c>
      <c r="P53">
        <v>0</v>
      </c>
    </row>
    <row r="54" spans="2:16" x14ac:dyDescent="0.25">
      <c r="B54">
        <v>51</v>
      </c>
      <c r="C54">
        <v>5.5543199999999997</v>
      </c>
      <c r="D54">
        <v>5.8456299999999999</v>
      </c>
      <c r="E54">
        <v>0.104681</v>
      </c>
      <c r="F54">
        <v>1.6855199999999999</v>
      </c>
      <c r="G54" s="1">
        <v>128724</v>
      </c>
      <c r="H54">
        <v>4.46523</v>
      </c>
      <c r="I54">
        <v>122.447</v>
      </c>
      <c r="J54">
        <v>0.98897900000000005</v>
      </c>
      <c r="K54">
        <v>2.8937500000000001E-2</v>
      </c>
      <c r="L54">
        <v>2.1345699999999999E-2</v>
      </c>
      <c r="M54" s="1">
        <v>4.2846200000000003E-3</v>
      </c>
      <c r="N54">
        <v>0</v>
      </c>
      <c r="O54">
        <v>0</v>
      </c>
      <c r="P54">
        <v>0</v>
      </c>
    </row>
    <row r="55" spans="2:16" x14ac:dyDescent="0.25">
      <c r="B55">
        <v>52</v>
      </c>
      <c r="C55">
        <v>5.6654099999999996</v>
      </c>
      <c r="D55">
        <v>5.8476299999999997</v>
      </c>
      <c r="E55">
        <v>0.106666</v>
      </c>
      <c r="F55">
        <v>1.6654500000000001</v>
      </c>
      <c r="G55" s="1">
        <v>127627</v>
      </c>
      <c r="H55">
        <v>4.46</v>
      </c>
      <c r="I55">
        <v>124.45699999999999</v>
      </c>
      <c r="J55">
        <v>0.98897699999999999</v>
      </c>
      <c r="K55">
        <v>2.8988300000000002E-2</v>
      </c>
      <c r="L55">
        <v>2.1326999999999999E-2</v>
      </c>
      <c r="M55" s="1">
        <v>4.2737000000000001E-3</v>
      </c>
      <c r="N55">
        <v>0</v>
      </c>
      <c r="O55">
        <v>0</v>
      </c>
      <c r="P55">
        <v>0</v>
      </c>
    </row>
    <row r="56" spans="2:16" x14ac:dyDescent="0.25">
      <c r="B56">
        <v>53</v>
      </c>
      <c r="C56">
        <v>5.7764899999999999</v>
      </c>
      <c r="D56">
        <v>5.8495499999999998</v>
      </c>
      <c r="E56">
        <v>0.108652</v>
      </c>
      <c r="F56">
        <v>1.6464099999999999</v>
      </c>
      <c r="G56" s="1">
        <v>126526</v>
      </c>
      <c r="H56">
        <v>4.45479</v>
      </c>
      <c r="I56">
        <v>126.467</v>
      </c>
      <c r="J56">
        <v>0.98897599999999997</v>
      </c>
      <c r="K56">
        <v>2.9037E-2</v>
      </c>
      <c r="L56">
        <v>2.1308400000000002E-2</v>
      </c>
      <c r="M56" s="1">
        <v>4.2627999999999997E-3</v>
      </c>
      <c r="N56">
        <v>0</v>
      </c>
      <c r="O56">
        <v>0</v>
      </c>
      <c r="P56">
        <v>0</v>
      </c>
    </row>
    <row r="57" spans="2:16" x14ac:dyDescent="0.25">
      <c r="B57">
        <v>54</v>
      </c>
      <c r="C57">
        <v>5.8875799999999998</v>
      </c>
      <c r="D57">
        <v>5.8513799999999998</v>
      </c>
      <c r="E57">
        <v>0.110639</v>
      </c>
      <c r="F57">
        <v>1.6283000000000001</v>
      </c>
      <c r="G57" s="1">
        <v>125422</v>
      </c>
      <c r="H57">
        <v>4.4496000000000002</v>
      </c>
      <c r="I57">
        <v>128.477</v>
      </c>
      <c r="J57">
        <v>0.98897500000000005</v>
      </c>
      <c r="K57">
        <v>2.9083500000000002E-2</v>
      </c>
      <c r="L57">
        <v>2.129E-2</v>
      </c>
      <c r="M57" s="1">
        <v>4.2519200000000002E-3</v>
      </c>
      <c r="N57">
        <v>0</v>
      </c>
      <c r="O57">
        <v>0</v>
      </c>
      <c r="P57">
        <v>0</v>
      </c>
    </row>
    <row r="58" spans="2:16" x14ac:dyDescent="0.25">
      <c r="B58">
        <v>55</v>
      </c>
      <c r="C58">
        <v>5.9986699999999997</v>
      </c>
      <c r="D58">
        <v>5.8531399999999998</v>
      </c>
      <c r="E58">
        <v>0.112626</v>
      </c>
      <c r="F58">
        <v>1.6110800000000001</v>
      </c>
      <c r="G58" s="1">
        <v>124320</v>
      </c>
      <c r="H58">
        <v>4.4444400000000002</v>
      </c>
      <c r="I58">
        <v>130.48699999999999</v>
      </c>
      <c r="J58">
        <v>0.98897299999999999</v>
      </c>
      <c r="K58">
        <v>2.91282E-2</v>
      </c>
      <c r="L58">
        <v>2.1271600000000002E-2</v>
      </c>
      <c r="M58" s="1">
        <v>4.2410599999999996E-3</v>
      </c>
      <c r="N58">
        <v>0</v>
      </c>
      <c r="O58">
        <v>0</v>
      </c>
      <c r="P58">
        <v>0</v>
      </c>
    </row>
    <row r="59" spans="2:16" x14ac:dyDescent="0.25">
      <c r="B59">
        <v>56</v>
      </c>
      <c r="C59">
        <v>6.10975</v>
      </c>
      <c r="D59">
        <v>5.8548200000000001</v>
      </c>
      <c r="E59">
        <v>0.11461300000000001</v>
      </c>
      <c r="F59">
        <v>1.59466</v>
      </c>
      <c r="G59" s="1">
        <v>123220</v>
      </c>
      <c r="H59">
        <v>4.4393000000000002</v>
      </c>
      <c r="I59">
        <v>132.49700000000001</v>
      </c>
      <c r="J59">
        <v>0.98897199999999996</v>
      </c>
      <c r="K59">
        <v>2.9170999999999999E-2</v>
      </c>
      <c r="L59">
        <v>2.1253399999999999E-2</v>
      </c>
      <c r="M59" s="1">
        <v>4.2302199999999998E-3</v>
      </c>
      <c r="N59">
        <v>0</v>
      </c>
      <c r="O59">
        <v>0</v>
      </c>
      <c r="P59">
        <v>0</v>
      </c>
    </row>
    <row r="60" spans="2:16" x14ac:dyDescent="0.25">
      <c r="B60">
        <v>57</v>
      </c>
      <c r="C60">
        <v>6.2208399999999999</v>
      </c>
      <c r="D60">
        <v>5.8564299999999996</v>
      </c>
      <c r="E60">
        <v>0.116601</v>
      </c>
      <c r="F60">
        <v>1.5789899999999999</v>
      </c>
      <c r="G60" s="1">
        <v>122125</v>
      </c>
      <c r="H60">
        <v>4.4341799999999996</v>
      </c>
      <c r="I60">
        <v>134.50700000000001</v>
      </c>
      <c r="J60">
        <v>0.98897100000000004</v>
      </c>
      <c r="K60">
        <v>2.9212100000000001E-2</v>
      </c>
      <c r="L60">
        <v>2.1235199999999999E-2</v>
      </c>
      <c r="M60" s="1">
        <v>4.2194099999999998E-3</v>
      </c>
      <c r="N60">
        <v>0</v>
      </c>
      <c r="O60">
        <v>0</v>
      </c>
      <c r="P60">
        <v>0</v>
      </c>
    </row>
    <row r="61" spans="2:16" x14ac:dyDescent="0.25">
      <c r="B61">
        <v>58</v>
      </c>
      <c r="C61">
        <v>6.3319200000000002</v>
      </c>
      <c r="D61">
        <v>5.8579699999999999</v>
      </c>
      <c r="E61">
        <v>0.118589</v>
      </c>
      <c r="F61">
        <v>1.56403</v>
      </c>
      <c r="G61" s="1">
        <v>121036</v>
      </c>
      <c r="H61">
        <v>4.4290799999999999</v>
      </c>
      <c r="I61">
        <v>136.51599999999999</v>
      </c>
      <c r="J61">
        <v>0.98897000000000002</v>
      </c>
      <c r="K61">
        <v>2.9251599999999999E-2</v>
      </c>
      <c r="L61">
        <v>2.1217099999999999E-2</v>
      </c>
      <c r="M61" s="1">
        <v>4.2086199999999997E-3</v>
      </c>
      <c r="N61">
        <v>0</v>
      </c>
      <c r="O61">
        <v>0</v>
      </c>
      <c r="P61">
        <v>0</v>
      </c>
    </row>
    <row r="62" spans="2:16" x14ac:dyDescent="0.25">
      <c r="B62">
        <v>59</v>
      </c>
      <c r="C62">
        <v>6.4430100000000001</v>
      </c>
      <c r="D62">
        <v>5.8594499999999998</v>
      </c>
      <c r="E62">
        <v>0.120578</v>
      </c>
      <c r="F62">
        <v>1.54972</v>
      </c>
      <c r="G62" s="1">
        <v>119955</v>
      </c>
      <c r="H62">
        <v>4.4240000000000004</v>
      </c>
      <c r="I62">
        <v>138.52600000000001</v>
      </c>
      <c r="J62">
        <v>0.98896899999999999</v>
      </c>
      <c r="K62">
        <v>2.9289599999999999E-2</v>
      </c>
      <c r="L62">
        <v>2.1199200000000001E-2</v>
      </c>
      <c r="M62" s="1">
        <v>4.1978500000000004E-3</v>
      </c>
      <c r="N62">
        <v>0</v>
      </c>
      <c r="O62">
        <v>0</v>
      </c>
      <c r="P62">
        <v>0</v>
      </c>
    </row>
    <row r="63" spans="2:16" x14ac:dyDescent="0.25">
      <c r="B63">
        <v>60</v>
      </c>
      <c r="C63">
        <v>6.5541</v>
      </c>
      <c r="D63">
        <v>5.8608599999999997</v>
      </c>
      <c r="E63">
        <v>0.122567</v>
      </c>
      <c r="F63">
        <v>1.53603</v>
      </c>
      <c r="G63" s="1">
        <v>118883</v>
      </c>
      <c r="H63">
        <v>4.4189400000000001</v>
      </c>
      <c r="I63">
        <v>140.536</v>
      </c>
      <c r="J63">
        <v>0.98896799999999996</v>
      </c>
      <c r="K63">
        <v>2.93262E-2</v>
      </c>
      <c r="L63">
        <v>2.11813E-2</v>
      </c>
      <c r="M63" s="1">
        <v>4.1871E-3</v>
      </c>
      <c r="N63">
        <v>0</v>
      </c>
      <c r="O63">
        <v>0</v>
      </c>
      <c r="P63">
        <v>0</v>
      </c>
    </row>
    <row r="64" spans="2:16" x14ac:dyDescent="0.25">
      <c r="B64">
        <v>61</v>
      </c>
      <c r="C64">
        <v>6.6651800000000003</v>
      </c>
      <c r="D64">
        <v>5.8622199999999998</v>
      </c>
      <c r="E64">
        <v>0.124556</v>
      </c>
      <c r="F64">
        <v>1.52291</v>
      </c>
      <c r="G64" s="1">
        <v>117821</v>
      </c>
      <c r="H64">
        <v>4.4138999999999999</v>
      </c>
      <c r="I64">
        <v>142.54599999999999</v>
      </c>
      <c r="J64">
        <v>0.98896700000000004</v>
      </c>
      <c r="K64">
        <v>2.9361399999999999E-2</v>
      </c>
      <c r="L64">
        <v>2.1163499999999998E-2</v>
      </c>
      <c r="M64" s="1">
        <v>4.1763800000000004E-3</v>
      </c>
      <c r="N64">
        <v>0</v>
      </c>
      <c r="O64">
        <v>0</v>
      </c>
      <c r="P64">
        <v>0</v>
      </c>
    </row>
    <row r="65" spans="2:16" x14ac:dyDescent="0.25">
      <c r="B65">
        <v>62</v>
      </c>
      <c r="C65">
        <v>6.7762700000000002</v>
      </c>
      <c r="D65">
        <v>5.8635200000000003</v>
      </c>
      <c r="E65">
        <v>0.12654599999999999</v>
      </c>
      <c r="F65">
        <v>1.5103200000000001</v>
      </c>
      <c r="G65" s="1">
        <v>116769</v>
      </c>
      <c r="H65">
        <v>4.4088799999999999</v>
      </c>
      <c r="I65">
        <v>144.55600000000001</v>
      </c>
      <c r="J65">
        <v>0.98896600000000001</v>
      </c>
      <c r="K65">
        <v>2.9395299999999999E-2</v>
      </c>
      <c r="L65">
        <v>2.1145799999999999E-2</v>
      </c>
      <c r="M65" s="1">
        <v>4.1656799999999997E-3</v>
      </c>
      <c r="N65">
        <v>0</v>
      </c>
      <c r="O65">
        <v>0</v>
      </c>
      <c r="P65">
        <v>0</v>
      </c>
    </row>
    <row r="66" spans="2:16" x14ac:dyDescent="0.25">
      <c r="B66">
        <v>63</v>
      </c>
      <c r="C66">
        <v>6.8873600000000001</v>
      </c>
      <c r="D66">
        <v>5.8647600000000004</v>
      </c>
      <c r="E66">
        <v>0.12853600000000001</v>
      </c>
      <c r="F66">
        <v>1.49824</v>
      </c>
      <c r="G66" s="1">
        <v>115728</v>
      </c>
      <c r="H66">
        <v>4.40388</v>
      </c>
      <c r="I66">
        <v>146.566</v>
      </c>
      <c r="J66">
        <v>0.98896499999999998</v>
      </c>
      <c r="K66">
        <v>2.9428099999999999E-2</v>
      </c>
      <c r="L66">
        <v>2.11282E-2</v>
      </c>
      <c r="M66" s="1">
        <v>4.1550099999999998E-3</v>
      </c>
      <c r="N66">
        <v>0</v>
      </c>
      <c r="O66">
        <v>0</v>
      </c>
      <c r="P66">
        <v>0</v>
      </c>
    </row>
    <row r="67" spans="2:16" x14ac:dyDescent="0.25">
      <c r="B67">
        <v>64</v>
      </c>
      <c r="C67">
        <v>6.9984400000000004</v>
      </c>
      <c r="D67">
        <v>5.8659499999999998</v>
      </c>
      <c r="E67">
        <v>0.130527</v>
      </c>
      <c r="F67">
        <v>1.4866299999999999</v>
      </c>
      <c r="G67" s="1">
        <v>114699</v>
      </c>
      <c r="H67">
        <v>4.3989000000000003</v>
      </c>
      <c r="I67">
        <v>148.57599999999999</v>
      </c>
      <c r="J67">
        <v>0.98896399999999995</v>
      </c>
      <c r="K67">
        <v>2.9459599999999999E-2</v>
      </c>
      <c r="L67">
        <v>2.11107E-2</v>
      </c>
      <c r="M67" s="1">
        <v>4.1443599999999997E-3</v>
      </c>
      <c r="N67">
        <v>0</v>
      </c>
      <c r="O67">
        <v>0</v>
      </c>
      <c r="P67">
        <v>0</v>
      </c>
    </row>
    <row r="68" spans="2:16" x14ac:dyDescent="0.25">
      <c r="B68">
        <v>65</v>
      </c>
      <c r="C68">
        <v>7.1095300000000003</v>
      </c>
      <c r="D68">
        <v>5.8670999999999998</v>
      </c>
      <c r="E68">
        <v>0.132517</v>
      </c>
      <c r="F68">
        <v>1.4754700000000001</v>
      </c>
      <c r="G68" s="1">
        <v>113682</v>
      </c>
      <c r="H68">
        <v>4.3939300000000001</v>
      </c>
      <c r="I68">
        <v>150.58500000000001</v>
      </c>
      <c r="J68">
        <v>0.98896300000000004</v>
      </c>
      <c r="K68">
        <v>2.9490100000000002E-2</v>
      </c>
      <c r="L68">
        <v>2.1093199999999999E-2</v>
      </c>
      <c r="M68" s="1">
        <v>4.1337400000000003E-3</v>
      </c>
      <c r="N68">
        <v>0</v>
      </c>
      <c r="O68">
        <v>0</v>
      </c>
      <c r="P68">
        <v>0</v>
      </c>
    </row>
    <row r="69" spans="2:16" x14ac:dyDescent="0.25">
      <c r="B69">
        <v>66</v>
      </c>
      <c r="C69">
        <v>7.2206200000000003</v>
      </c>
      <c r="D69">
        <v>5.8681999999999999</v>
      </c>
      <c r="E69">
        <v>0.13450899999999999</v>
      </c>
      <c r="F69">
        <v>1.4647300000000001</v>
      </c>
      <c r="G69" s="1">
        <v>112678</v>
      </c>
      <c r="H69">
        <v>4.3889800000000001</v>
      </c>
      <c r="I69">
        <v>152.595</v>
      </c>
      <c r="J69">
        <v>0.98896200000000001</v>
      </c>
      <c r="K69">
        <v>2.95196E-2</v>
      </c>
      <c r="L69">
        <v>2.1075799999999999E-2</v>
      </c>
      <c r="M69" s="1">
        <v>4.12314E-3</v>
      </c>
      <c r="N69">
        <v>0</v>
      </c>
      <c r="O69">
        <v>0</v>
      </c>
      <c r="P69">
        <v>0</v>
      </c>
    </row>
    <row r="70" spans="2:16" x14ac:dyDescent="0.25">
      <c r="B70">
        <v>67</v>
      </c>
      <c r="C70">
        <v>7.3316999999999997</v>
      </c>
      <c r="D70">
        <v>5.8692500000000001</v>
      </c>
      <c r="E70">
        <v>0.13650000000000001</v>
      </c>
      <c r="F70">
        <v>1.45438</v>
      </c>
      <c r="G70" s="1">
        <v>111687</v>
      </c>
      <c r="H70">
        <v>4.3840399999999997</v>
      </c>
      <c r="I70">
        <v>154.60499999999999</v>
      </c>
      <c r="J70">
        <v>0.98896099999999998</v>
      </c>
      <c r="K70">
        <v>2.9548100000000001E-2</v>
      </c>
      <c r="L70">
        <v>2.1058400000000001E-2</v>
      </c>
      <c r="M70" s="1">
        <v>4.1125700000000003E-3</v>
      </c>
      <c r="N70">
        <v>0</v>
      </c>
      <c r="O70">
        <v>0</v>
      </c>
      <c r="P70">
        <v>0</v>
      </c>
    </row>
    <row r="71" spans="2:16" x14ac:dyDescent="0.25">
      <c r="B71">
        <v>68</v>
      </c>
      <c r="C71">
        <v>7.4427899999999996</v>
      </c>
      <c r="D71">
        <v>5.87026</v>
      </c>
      <c r="E71">
        <v>0.138492</v>
      </c>
      <c r="F71">
        <v>1.44442</v>
      </c>
      <c r="G71" s="1">
        <v>110708</v>
      </c>
      <c r="H71">
        <v>4.3791200000000003</v>
      </c>
      <c r="I71">
        <v>156.61500000000001</v>
      </c>
      <c r="J71">
        <v>0.98896099999999998</v>
      </c>
      <c r="K71">
        <v>2.9575600000000001E-2</v>
      </c>
      <c r="L71">
        <v>2.10411E-2</v>
      </c>
      <c r="M71" s="1">
        <v>4.1020199999999996E-3</v>
      </c>
      <c r="N71">
        <v>0</v>
      </c>
      <c r="O71">
        <v>0</v>
      </c>
      <c r="P71">
        <v>0</v>
      </c>
    </row>
    <row r="72" spans="2:16" x14ac:dyDescent="0.25">
      <c r="B72">
        <v>69</v>
      </c>
      <c r="C72">
        <v>7.5538800000000004</v>
      </c>
      <c r="D72">
        <v>5.8712299999999997</v>
      </c>
      <c r="E72">
        <v>0.140484</v>
      </c>
      <c r="F72">
        <v>1.4348000000000001</v>
      </c>
      <c r="G72" s="1">
        <v>109743</v>
      </c>
      <c r="H72">
        <v>4.3742099999999997</v>
      </c>
      <c r="I72">
        <v>158.624</v>
      </c>
      <c r="J72">
        <v>0.98895999999999995</v>
      </c>
      <c r="K72">
        <v>2.9602300000000002E-2</v>
      </c>
      <c r="L72">
        <v>2.1023900000000002E-2</v>
      </c>
      <c r="M72" s="1">
        <v>4.0914999999999997E-3</v>
      </c>
      <c r="N72">
        <v>0</v>
      </c>
      <c r="O72">
        <v>0</v>
      </c>
      <c r="P72">
        <v>0</v>
      </c>
    </row>
    <row r="73" spans="2:16" x14ac:dyDescent="0.25">
      <c r="B73">
        <v>70</v>
      </c>
      <c r="C73">
        <v>7.6649599999999998</v>
      </c>
      <c r="D73">
        <v>5.87216</v>
      </c>
      <c r="E73">
        <v>0.14247699999999999</v>
      </c>
      <c r="F73">
        <v>1.4255199999999999</v>
      </c>
      <c r="G73" s="1">
        <v>108791</v>
      </c>
      <c r="H73">
        <v>4.3693200000000001</v>
      </c>
      <c r="I73">
        <v>160.63399999999999</v>
      </c>
      <c r="J73">
        <v>0.98895900000000003</v>
      </c>
      <c r="K73">
        <v>2.9628100000000001E-2</v>
      </c>
      <c r="L73">
        <v>2.10067E-2</v>
      </c>
      <c r="M73" s="1">
        <v>4.0810100000000004E-3</v>
      </c>
      <c r="N73">
        <v>0</v>
      </c>
      <c r="O73">
        <v>0</v>
      </c>
      <c r="P73">
        <v>0</v>
      </c>
    </row>
    <row r="74" spans="2:16" x14ac:dyDescent="0.25">
      <c r="B74">
        <v>71</v>
      </c>
      <c r="C74">
        <v>7.7760499999999997</v>
      </c>
      <c r="D74">
        <v>5.8730500000000001</v>
      </c>
      <c r="E74">
        <v>0.14446999999999999</v>
      </c>
      <c r="F74">
        <v>1.41656</v>
      </c>
      <c r="G74" s="1">
        <v>107853</v>
      </c>
      <c r="H74">
        <v>4.3644499999999997</v>
      </c>
      <c r="I74">
        <v>162.64400000000001</v>
      </c>
      <c r="J74">
        <v>0.988958</v>
      </c>
      <c r="K74">
        <v>2.9653100000000002E-2</v>
      </c>
      <c r="L74">
        <v>2.0989600000000001E-2</v>
      </c>
      <c r="M74" s="1">
        <v>4.0705400000000001E-3</v>
      </c>
      <c r="N74">
        <v>0</v>
      </c>
      <c r="O74">
        <v>0</v>
      </c>
      <c r="P74">
        <v>0</v>
      </c>
    </row>
    <row r="75" spans="2:16" x14ac:dyDescent="0.25">
      <c r="B75">
        <v>72</v>
      </c>
      <c r="C75">
        <v>7.88713</v>
      </c>
      <c r="D75">
        <v>5.8739100000000004</v>
      </c>
      <c r="E75">
        <v>0.14646300000000001</v>
      </c>
      <c r="F75">
        <v>1.40791</v>
      </c>
      <c r="G75" s="1">
        <v>106927</v>
      </c>
      <c r="H75">
        <v>4.3595800000000002</v>
      </c>
      <c r="I75">
        <v>164.654</v>
      </c>
      <c r="J75">
        <v>0.988958</v>
      </c>
      <c r="K75">
        <v>2.96774E-2</v>
      </c>
      <c r="L75">
        <v>2.0972600000000001E-2</v>
      </c>
      <c r="M75" s="1">
        <v>4.0600899999999997E-3</v>
      </c>
      <c r="N75">
        <v>0</v>
      </c>
      <c r="O75">
        <v>0</v>
      </c>
      <c r="P75">
        <v>0</v>
      </c>
    </row>
    <row r="76" spans="2:16" x14ac:dyDescent="0.25">
      <c r="B76">
        <v>73</v>
      </c>
      <c r="C76">
        <v>7.9982199999999999</v>
      </c>
      <c r="D76">
        <v>5.8747299999999996</v>
      </c>
      <c r="E76">
        <v>0.14845700000000001</v>
      </c>
      <c r="F76">
        <v>1.39954</v>
      </c>
      <c r="G76" s="1">
        <v>106015</v>
      </c>
      <c r="H76">
        <v>4.35473</v>
      </c>
      <c r="I76">
        <v>166.66300000000001</v>
      </c>
      <c r="J76">
        <v>0.98895699999999997</v>
      </c>
      <c r="K76">
        <v>2.9700899999999999E-2</v>
      </c>
      <c r="L76">
        <v>2.0955600000000001E-2</v>
      </c>
      <c r="M76" s="1">
        <v>4.04967E-3</v>
      </c>
      <c r="N76">
        <v>0</v>
      </c>
      <c r="O76">
        <v>0</v>
      </c>
      <c r="P76">
        <v>0</v>
      </c>
    </row>
    <row r="77" spans="2:16" x14ac:dyDescent="0.25">
      <c r="B77">
        <v>74</v>
      </c>
      <c r="C77">
        <v>8.1093100000000007</v>
      </c>
      <c r="D77">
        <v>5.8755199999999999</v>
      </c>
      <c r="E77">
        <v>0.15045</v>
      </c>
      <c r="F77">
        <v>1.39144</v>
      </c>
      <c r="G77" s="1">
        <v>105117</v>
      </c>
      <c r="H77">
        <v>4.3498999999999999</v>
      </c>
      <c r="I77">
        <v>168.673</v>
      </c>
      <c r="J77">
        <v>0.98895599999999995</v>
      </c>
      <c r="K77">
        <v>2.9723699999999999E-2</v>
      </c>
      <c r="L77">
        <v>2.0938600000000002E-2</v>
      </c>
      <c r="M77" s="1">
        <v>4.0392800000000001E-3</v>
      </c>
      <c r="N77">
        <v>0</v>
      </c>
      <c r="O77">
        <v>0</v>
      </c>
      <c r="P77">
        <v>0</v>
      </c>
    </row>
    <row r="78" spans="2:16" x14ac:dyDescent="0.25">
      <c r="B78">
        <v>75</v>
      </c>
      <c r="C78">
        <v>8.2203900000000001</v>
      </c>
      <c r="D78">
        <v>5.8762800000000004</v>
      </c>
      <c r="E78">
        <v>0.152444</v>
      </c>
      <c r="F78">
        <v>1.3835999999999999</v>
      </c>
      <c r="G78" s="1">
        <v>104231</v>
      </c>
      <c r="H78">
        <v>4.3450699999999998</v>
      </c>
      <c r="I78">
        <v>170.68299999999999</v>
      </c>
      <c r="J78">
        <v>0.98895599999999995</v>
      </c>
      <c r="K78">
        <v>2.9745799999999999E-2</v>
      </c>
      <c r="L78">
        <v>2.0921700000000001E-2</v>
      </c>
      <c r="M78" s="1">
        <v>4.0289100000000001E-3</v>
      </c>
      <c r="N78">
        <v>0</v>
      </c>
      <c r="O78">
        <v>0</v>
      </c>
      <c r="P78">
        <v>0</v>
      </c>
    </row>
    <row r="79" spans="2:16" x14ac:dyDescent="0.25">
      <c r="B79">
        <v>76</v>
      </c>
      <c r="C79">
        <v>8.3314800000000009</v>
      </c>
      <c r="D79">
        <v>5.8770100000000003</v>
      </c>
      <c r="E79">
        <v>0.15443899999999999</v>
      </c>
      <c r="F79">
        <v>1.37601</v>
      </c>
      <c r="G79" s="1">
        <v>103359</v>
      </c>
      <c r="H79">
        <v>4.3402599999999998</v>
      </c>
      <c r="I79">
        <v>172.69200000000001</v>
      </c>
      <c r="J79">
        <v>0.98895500000000003</v>
      </c>
      <c r="K79">
        <v>2.97673E-2</v>
      </c>
      <c r="L79">
        <v>2.0904800000000001E-2</v>
      </c>
      <c r="M79" s="1">
        <v>4.01857E-3</v>
      </c>
      <c r="N79">
        <v>0</v>
      </c>
      <c r="O79">
        <v>0</v>
      </c>
      <c r="P79">
        <v>0</v>
      </c>
    </row>
    <row r="80" spans="2:16" x14ac:dyDescent="0.25">
      <c r="B80">
        <v>77</v>
      </c>
      <c r="C80">
        <v>8.4425699999999999</v>
      </c>
      <c r="D80">
        <v>5.8776999999999999</v>
      </c>
      <c r="E80">
        <v>0.15643399999999999</v>
      </c>
      <c r="F80">
        <v>1.3686499999999999</v>
      </c>
      <c r="G80" s="1">
        <v>102499</v>
      </c>
      <c r="H80">
        <v>4.3354600000000003</v>
      </c>
      <c r="I80">
        <v>174.702</v>
      </c>
      <c r="J80">
        <v>0.98895500000000003</v>
      </c>
      <c r="K80">
        <v>2.9788200000000001E-2</v>
      </c>
      <c r="L80">
        <v>2.0888E-2</v>
      </c>
      <c r="M80" s="1">
        <v>4.0082599999999996E-3</v>
      </c>
      <c r="N80">
        <v>0</v>
      </c>
      <c r="O80">
        <v>0</v>
      </c>
      <c r="P80">
        <v>0</v>
      </c>
    </row>
    <row r="81" spans="2:16" x14ac:dyDescent="0.25">
      <c r="B81">
        <v>78</v>
      </c>
      <c r="C81">
        <v>8.5536499999999993</v>
      </c>
      <c r="D81">
        <v>5.8783700000000003</v>
      </c>
      <c r="E81">
        <v>0.15842800000000001</v>
      </c>
      <c r="F81">
        <v>1.3615200000000001</v>
      </c>
      <c r="G81" s="1">
        <v>101653</v>
      </c>
      <c r="H81">
        <v>4.3306699999999996</v>
      </c>
      <c r="I81">
        <v>176.71199999999999</v>
      </c>
      <c r="J81">
        <v>0.988954</v>
      </c>
      <c r="K81">
        <v>2.9808500000000002E-2</v>
      </c>
      <c r="L81">
        <v>2.0871199999999999E-2</v>
      </c>
      <c r="M81" s="1">
        <v>3.9979600000000001E-3</v>
      </c>
      <c r="N81">
        <v>0</v>
      </c>
      <c r="O81">
        <v>0</v>
      </c>
      <c r="P81">
        <v>0</v>
      </c>
    </row>
    <row r="82" spans="2:16" x14ac:dyDescent="0.25">
      <c r="B82">
        <v>79</v>
      </c>
      <c r="C82">
        <v>8.6647400000000001</v>
      </c>
      <c r="D82">
        <v>5.8790199999999997</v>
      </c>
      <c r="E82">
        <v>0.16042400000000001</v>
      </c>
      <c r="F82">
        <v>1.3546100000000001</v>
      </c>
      <c r="G82" s="1">
        <v>100819</v>
      </c>
      <c r="H82">
        <v>4.3258900000000002</v>
      </c>
      <c r="I82">
        <v>178.721</v>
      </c>
      <c r="J82">
        <v>0.98895299999999997</v>
      </c>
      <c r="K82">
        <v>2.9828199999999999E-2</v>
      </c>
      <c r="L82">
        <v>2.0854399999999999E-2</v>
      </c>
      <c r="M82" s="1">
        <v>3.9877000000000003E-3</v>
      </c>
      <c r="N82">
        <v>0</v>
      </c>
      <c r="O82">
        <v>0</v>
      </c>
      <c r="P82">
        <v>0</v>
      </c>
    </row>
    <row r="83" spans="2:16" x14ac:dyDescent="0.25">
      <c r="B83">
        <v>80</v>
      </c>
      <c r="C83">
        <v>8.7758299999999991</v>
      </c>
      <c r="D83">
        <v>5.8796299999999997</v>
      </c>
      <c r="E83">
        <v>0.16241900000000001</v>
      </c>
      <c r="F83">
        <v>1.3479000000000001</v>
      </c>
      <c r="G83">
        <v>99997.3</v>
      </c>
      <c r="H83">
        <v>4.3211199999999996</v>
      </c>
      <c r="I83">
        <v>180.73099999999999</v>
      </c>
      <c r="J83">
        <v>0.98895299999999997</v>
      </c>
      <c r="K83">
        <v>2.98474E-2</v>
      </c>
      <c r="L83">
        <v>2.0837700000000001E-2</v>
      </c>
      <c r="M83" s="1">
        <v>3.9774600000000004E-3</v>
      </c>
      <c r="N83">
        <v>0</v>
      </c>
      <c r="O83">
        <v>0</v>
      </c>
      <c r="P83">
        <v>0</v>
      </c>
    </row>
    <row r="84" spans="2:16" x14ac:dyDescent="0.25">
      <c r="B84">
        <v>81</v>
      </c>
      <c r="C84">
        <v>8.8869100000000003</v>
      </c>
      <c r="D84">
        <v>5.8802300000000001</v>
      </c>
      <c r="E84">
        <v>0.16441500000000001</v>
      </c>
      <c r="F84">
        <v>1.34138</v>
      </c>
      <c r="G84">
        <v>99188.3</v>
      </c>
      <c r="H84">
        <v>4.3163600000000004</v>
      </c>
      <c r="I84">
        <v>182.74100000000001</v>
      </c>
      <c r="J84">
        <v>0.98895200000000005</v>
      </c>
      <c r="K84">
        <v>2.98661E-2</v>
      </c>
      <c r="L84">
        <v>2.0820999999999999E-2</v>
      </c>
      <c r="M84" s="1">
        <v>3.9672400000000003E-3</v>
      </c>
      <c r="N84">
        <v>0</v>
      </c>
      <c r="O84">
        <v>0</v>
      </c>
      <c r="P84">
        <v>0</v>
      </c>
    </row>
    <row r="85" spans="2:16" x14ac:dyDescent="0.25">
      <c r="B85">
        <v>82</v>
      </c>
      <c r="C85">
        <v>8.9979999999999993</v>
      </c>
      <c r="D85">
        <v>5.8807999999999998</v>
      </c>
      <c r="E85">
        <v>0.166411</v>
      </c>
      <c r="F85">
        <v>1.3350599999999999</v>
      </c>
      <c r="G85">
        <v>98391.5</v>
      </c>
      <c r="H85">
        <v>4.3116199999999996</v>
      </c>
      <c r="I85">
        <v>184.75</v>
      </c>
      <c r="J85">
        <v>0.98895200000000005</v>
      </c>
      <c r="K85">
        <v>2.9884299999999999E-2</v>
      </c>
      <c r="L85">
        <v>2.0804300000000001E-2</v>
      </c>
      <c r="M85" s="1">
        <v>3.9570500000000002E-3</v>
      </c>
      <c r="N85">
        <v>0</v>
      </c>
      <c r="O85">
        <v>0</v>
      </c>
      <c r="P85">
        <v>0</v>
      </c>
    </row>
    <row r="86" spans="2:16" x14ac:dyDescent="0.25">
      <c r="B86">
        <v>83</v>
      </c>
      <c r="C86">
        <v>9.1090800000000005</v>
      </c>
      <c r="D86">
        <v>5.8813399999999998</v>
      </c>
      <c r="E86">
        <v>0.168407</v>
      </c>
      <c r="F86">
        <v>1.32891</v>
      </c>
      <c r="G86">
        <v>97606.8</v>
      </c>
      <c r="H86">
        <v>4.3068799999999996</v>
      </c>
      <c r="I86">
        <v>186.76</v>
      </c>
      <c r="J86">
        <v>0.98895100000000002</v>
      </c>
      <c r="K86">
        <v>2.9902000000000001E-2</v>
      </c>
      <c r="L86">
        <v>2.0787699999999999E-2</v>
      </c>
      <c r="M86" s="1">
        <v>3.9468899999999998E-3</v>
      </c>
      <c r="N86">
        <v>0</v>
      </c>
      <c r="O86">
        <v>0</v>
      </c>
      <c r="P86">
        <v>0</v>
      </c>
    </row>
    <row r="87" spans="2:16" x14ac:dyDescent="0.25">
      <c r="B87">
        <v>84</v>
      </c>
      <c r="C87">
        <v>9.2201699999999995</v>
      </c>
      <c r="D87">
        <v>5.8818700000000002</v>
      </c>
      <c r="E87">
        <v>0.170403</v>
      </c>
      <c r="F87">
        <v>1.3229299999999999</v>
      </c>
      <c r="G87">
        <v>96833.9</v>
      </c>
      <c r="H87">
        <v>4.3021500000000001</v>
      </c>
      <c r="I87">
        <v>188.77</v>
      </c>
      <c r="J87">
        <v>0.98895100000000002</v>
      </c>
      <c r="K87">
        <v>2.99192E-2</v>
      </c>
      <c r="L87">
        <v>2.0771100000000001E-2</v>
      </c>
      <c r="M87" s="1">
        <v>3.9367500000000001E-3</v>
      </c>
      <c r="N87">
        <v>0</v>
      </c>
      <c r="O87">
        <v>0</v>
      </c>
      <c r="P87">
        <v>0</v>
      </c>
    </row>
    <row r="88" spans="2:16" x14ac:dyDescent="0.25">
      <c r="B88">
        <v>85</v>
      </c>
      <c r="C88">
        <v>9.3312600000000003</v>
      </c>
      <c r="D88">
        <v>5.8823699999999999</v>
      </c>
      <c r="E88">
        <v>0.1724</v>
      </c>
      <c r="F88">
        <v>1.3171200000000001</v>
      </c>
      <c r="G88">
        <v>96072.7</v>
      </c>
      <c r="H88">
        <v>4.2974300000000003</v>
      </c>
      <c r="I88">
        <v>190.779</v>
      </c>
      <c r="J88">
        <v>0.98895</v>
      </c>
      <c r="K88">
        <v>2.9936000000000001E-2</v>
      </c>
      <c r="L88">
        <v>2.0754499999999999E-2</v>
      </c>
      <c r="M88" s="1">
        <v>3.9266300000000004E-3</v>
      </c>
      <c r="N88">
        <v>0</v>
      </c>
      <c r="O88">
        <v>0</v>
      </c>
      <c r="P88">
        <v>0</v>
      </c>
    </row>
    <row r="89" spans="2:16" x14ac:dyDescent="0.25">
      <c r="B89">
        <v>86</v>
      </c>
      <c r="C89">
        <v>9.4423399999999997</v>
      </c>
      <c r="D89">
        <v>5.8828500000000004</v>
      </c>
      <c r="E89">
        <v>0.174397</v>
      </c>
      <c r="F89">
        <v>1.3114699999999999</v>
      </c>
      <c r="G89">
        <v>95323</v>
      </c>
      <c r="H89">
        <v>4.2927200000000001</v>
      </c>
      <c r="I89">
        <v>192.78899999999999</v>
      </c>
      <c r="J89">
        <v>0.98895</v>
      </c>
      <c r="K89">
        <v>2.9952400000000001E-2</v>
      </c>
      <c r="L89">
        <v>2.0737999999999999E-2</v>
      </c>
      <c r="M89" s="1">
        <v>3.9165399999999996E-3</v>
      </c>
      <c r="N89">
        <v>0</v>
      </c>
      <c r="O89">
        <v>0</v>
      </c>
      <c r="P89">
        <v>0</v>
      </c>
    </row>
    <row r="90" spans="2:16" x14ac:dyDescent="0.25">
      <c r="B90">
        <v>87</v>
      </c>
      <c r="C90">
        <v>9.5534300000000005</v>
      </c>
      <c r="D90">
        <v>5.8833200000000003</v>
      </c>
      <c r="E90">
        <v>0.176394</v>
      </c>
      <c r="F90">
        <v>1.3059700000000001</v>
      </c>
      <c r="G90">
        <v>94584.5</v>
      </c>
      <c r="H90">
        <v>4.2880200000000004</v>
      </c>
      <c r="I90">
        <v>194.798</v>
      </c>
      <c r="J90">
        <v>0.98895</v>
      </c>
      <c r="K90">
        <v>2.9968399999999999E-2</v>
      </c>
      <c r="L90">
        <v>2.07215E-2</v>
      </c>
      <c r="M90" s="1">
        <v>3.9064700000000004E-3</v>
      </c>
      <c r="N90">
        <v>0</v>
      </c>
      <c r="O90">
        <v>0</v>
      </c>
      <c r="P90">
        <v>0</v>
      </c>
    </row>
    <row r="91" spans="2:16" x14ac:dyDescent="0.25">
      <c r="B91">
        <v>88</v>
      </c>
      <c r="C91">
        <v>9.6645199999999996</v>
      </c>
      <c r="D91">
        <v>5.8837599999999997</v>
      </c>
      <c r="E91">
        <v>0.17839099999999999</v>
      </c>
      <c r="F91">
        <v>1.30061</v>
      </c>
      <c r="G91">
        <v>93857.2</v>
      </c>
      <c r="H91">
        <v>4.2833300000000003</v>
      </c>
      <c r="I91">
        <v>196.80799999999999</v>
      </c>
      <c r="J91">
        <v>0.98894899999999997</v>
      </c>
      <c r="K91">
        <v>2.9983900000000001E-2</v>
      </c>
      <c r="L91">
        <v>2.0705000000000001E-2</v>
      </c>
      <c r="M91" s="1">
        <v>3.8964300000000002E-3</v>
      </c>
      <c r="N91">
        <v>0</v>
      </c>
      <c r="O91">
        <v>0</v>
      </c>
      <c r="P91">
        <v>0</v>
      </c>
    </row>
    <row r="92" spans="2:16" x14ac:dyDescent="0.25">
      <c r="B92">
        <v>89</v>
      </c>
      <c r="C92">
        <v>9.7756000000000007</v>
      </c>
      <c r="D92">
        <v>5.8841900000000003</v>
      </c>
      <c r="E92">
        <v>0.18038899999999999</v>
      </c>
      <c r="F92">
        <v>1.29539</v>
      </c>
      <c r="G92">
        <v>93140.800000000003</v>
      </c>
      <c r="H92">
        <v>4.2786499999999998</v>
      </c>
      <c r="I92">
        <v>198.81800000000001</v>
      </c>
      <c r="J92">
        <v>0.98894899999999997</v>
      </c>
      <c r="K92">
        <v>2.9999100000000001E-2</v>
      </c>
      <c r="L92">
        <v>2.0688499999999999E-2</v>
      </c>
      <c r="M92" s="1">
        <v>3.8864099999999999E-3</v>
      </c>
      <c r="N92">
        <v>0</v>
      </c>
      <c r="O92">
        <v>0</v>
      </c>
      <c r="P92">
        <v>0</v>
      </c>
    </row>
    <row r="93" spans="2:16" x14ac:dyDescent="0.25">
      <c r="B93">
        <v>90</v>
      </c>
      <c r="C93">
        <v>9.8866899999999998</v>
      </c>
      <c r="D93">
        <v>5.8845999999999998</v>
      </c>
      <c r="E93">
        <v>0.18238599999999999</v>
      </c>
      <c r="F93">
        <v>1.2903100000000001</v>
      </c>
      <c r="G93">
        <v>92435.1</v>
      </c>
      <c r="H93">
        <v>4.2739700000000003</v>
      </c>
      <c r="I93">
        <v>200.827</v>
      </c>
      <c r="J93">
        <v>0.98894800000000005</v>
      </c>
      <c r="K93">
        <v>3.00139E-2</v>
      </c>
      <c r="L93">
        <v>2.0672099999999999E-2</v>
      </c>
      <c r="M93" s="1">
        <v>3.8764099999999998E-3</v>
      </c>
      <c r="N93">
        <v>0</v>
      </c>
      <c r="O93">
        <v>0</v>
      </c>
      <c r="P93">
        <v>0</v>
      </c>
    </row>
    <row r="94" spans="2:16" x14ac:dyDescent="0.25">
      <c r="B94">
        <v>91</v>
      </c>
      <c r="C94">
        <v>9.9977800000000006</v>
      </c>
      <c r="D94">
        <v>5.8849900000000002</v>
      </c>
      <c r="E94">
        <v>0.18438399999999999</v>
      </c>
      <c r="F94">
        <v>1.2853600000000001</v>
      </c>
      <c r="G94">
        <v>91739.9</v>
      </c>
      <c r="H94">
        <v>4.2693000000000003</v>
      </c>
      <c r="I94">
        <v>202.83699999999999</v>
      </c>
      <c r="J94">
        <v>0.98894800000000005</v>
      </c>
      <c r="K94">
        <v>3.00285E-2</v>
      </c>
      <c r="L94">
        <v>2.06556E-2</v>
      </c>
      <c r="M94" s="1">
        <v>3.8664400000000001E-3</v>
      </c>
      <c r="N94">
        <v>0</v>
      </c>
      <c r="O94">
        <v>0</v>
      </c>
      <c r="P94">
        <v>0</v>
      </c>
    </row>
    <row r="95" spans="2:16" x14ac:dyDescent="0.25">
      <c r="B95">
        <v>92</v>
      </c>
      <c r="C95">
        <v>10.1089</v>
      </c>
      <c r="D95">
        <v>5.8853600000000004</v>
      </c>
      <c r="E95">
        <v>0.18638199999999999</v>
      </c>
      <c r="F95">
        <v>1.2805299999999999</v>
      </c>
      <c r="G95">
        <v>91055.1</v>
      </c>
      <c r="H95">
        <v>4.26464</v>
      </c>
      <c r="I95">
        <v>204.846</v>
      </c>
      <c r="J95">
        <v>0.98894700000000002</v>
      </c>
      <c r="K95">
        <v>3.0042599999999999E-2</v>
      </c>
      <c r="L95">
        <v>2.06392E-2</v>
      </c>
      <c r="M95" s="1">
        <v>3.8564900000000002E-3</v>
      </c>
      <c r="N95">
        <v>0</v>
      </c>
      <c r="O95">
        <v>0</v>
      </c>
      <c r="P95">
        <v>0</v>
      </c>
    </row>
    <row r="96" spans="2:16" x14ac:dyDescent="0.25">
      <c r="B96">
        <v>93</v>
      </c>
      <c r="C96">
        <v>10.219900000000001</v>
      </c>
      <c r="D96">
        <v>5.8857200000000001</v>
      </c>
      <c r="E96">
        <v>0.18838099999999999</v>
      </c>
      <c r="F96">
        <v>1.27582</v>
      </c>
      <c r="G96">
        <v>90380.4</v>
      </c>
      <c r="H96">
        <v>4.2599900000000002</v>
      </c>
      <c r="I96">
        <v>206.85599999999999</v>
      </c>
      <c r="J96">
        <v>0.98894700000000002</v>
      </c>
      <c r="K96">
        <v>3.00564E-2</v>
      </c>
      <c r="L96">
        <v>2.06228E-2</v>
      </c>
      <c r="M96" s="1">
        <v>3.8465600000000002E-3</v>
      </c>
      <c r="N96">
        <v>0</v>
      </c>
      <c r="O96">
        <v>0</v>
      </c>
      <c r="P96">
        <v>0</v>
      </c>
    </row>
    <row r="97" spans="2:16" x14ac:dyDescent="0.25">
      <c r="B97">
        <v>94</v>
      </c>
      <c r="C97">
        <v>10.331</v>
      </c>
      <c r="D97">
        <v>5.8860700000000001</v>
      </c>
      <c r="E97">
        <v>0.19037899999999999</v>
      </c>
      <c r="F97">
        <v>1.2712300000000001</v>
      </c>
      <c r="G97">
        <v>89715.9</v>
      </c>
      <c r="H97">
        <v>4.25535</v>
      </c>
      <c r="I97">
        <v>208.86500000000001</v>
      </c>
      <c r="J97">
        <v>0.98894700000000002</v>
      </c>
      <c r="K97">
        <v>3.00699E-2</v>
      </c>
      <c r="L97">
        <v>2.06065E-2</v>
      </c>
      <c r="M97" s="1">
        <v>3.83666E-3</v>
      </c>
      <c r="N97">
        <v>0</v>
      </c>
      <c r="O97">
        <v>0</v>
      </c>
      <c r="P97">
        <v>0</v>
      </c>
    </row>
    <row r="98" spans="2:16" x14ac:dyDescent="0.25">
      <c r="B98">
        <v>95</v>
      </c>
      <c r="C98">
        <v>10.4421</v>
      </c>
      <c r="D98">
        <v>5.8864000000000001</v>
      </c>
      <c r="E98">
        <v>0.19237799999999999</v>
      </c>
      <c r="F98">
        <v>1.26675</v>
      </c>
      <c r="G98">
        <v>89061</v>
      </c>
      <c r="H98">
        <v>4.2507099999999998</v>
      </c>
      <c r="I98">
        <v>210.875</v>
      </c>
      <c r="J98">
        <v>0.98894599999999999</v>
      </c>
      <c r="K98">
        <v>3.0083100000000002E-2</v>
      </c>
      <c r="L98">
        <v>2.05901E-2</v>
      </c>
      <c r="M98" s="1">
        <v>3.8267800000000001E-3</v>
      </c>
      <c r="N98">
        <v>0</v>
      </c>
      <c r="O98">
        <v>0</v>
      </c>
      <c r="P98">
        <v>0</v>
      </c>
    </row>
    <row r="99" spans="2:16" x14ac:dyDescent="0.25">
      <c r="B99">
        <v>96</v>
      </c>
      <c r="C99">
        <v>10.5532</v>
      </c>
      <c r="D99">
        <v>5.8867200000000004</v>
      </c>
      <c r="E99">
        <v>0.19437699999999999</v>
      </c>
      <c r="F99">
        <v>1.26237</v>
      </c>
      <c r="G99">
        <v>88415.6</v>
      </c>
      <c r="H99">
        <v>4.2460800000000001</v>
      </c>
      <c r="I99">
        <v>212.88399999999999</v>
      </c>
      <c r="J99">
        <v>0.98894599999999999</v>
      </c>
      <c r="K99">
        <v>3.0096000000000001E-2</v>
      </c>
      <c r="L99">
        <v>2.05738E-2</v>
      </c>
      <c r="M99" s="1">
        <v>3.8169300000000001E-3</v>
      </c>
      <c r="N99">
        <v>0</v>
      </c>
      <c r="O99">
        <v>0</v>
      </c>
      <c r="P99">
        <v>0</v>
      </c>
    </row>
    <row r="100" spans="2:16" x14ac:dyDescent="0.25">
      <c r="B100">
        <v>97</v>
      </c>
      <c r="C100">
        <v>10.664300000000001</v>
      </c>
      <c r="D100">
        <v>5.8870199999999997</v>
      </c>
      <c r="E100">
        <v>0.196376</v>
      </c>
      <c r="F100">
        <v>1.2581</v>
      </c>
      <c r="G100">
        <v>87779.7</v>
      </c>
      <c r="H100">
        <v>4.2414500000000004</v>
      </c>
      <c r="I100">
        <v>214.89400000000001</v>
      </c>
      <c r="J100">
        <v>0.98894599999999999</v>
      </c>
      <c r="K100">
        <v>3.0108599999999999E-2</v>
      </c>
      <c r="L100">
        <v>2.05574E-2</v>
      </c>
      <c r="M100" s="1">
        <v>3.80709E-3</v>
      </c>
      <c r="N100">
        <v>0</v>
      </c>
      <c r="O100">
        <v>0</v>
      </c>
      <c r="P100">
        <v>0</v>
      </c>
    </row>
    <row r="101" spans="2:16" x14ac:dyDescent="0.25">
      <c r="B101">
        <v>98</v>
      </c>
      <c r="C101">
        <v>10.775399999999999</v>
      </c>
      <c r="D101">
        <v>5.8873100000000003</v>
      </c>
      <c r="E101">
        <v>0.198375</v>
      </c>
      <c r="F101">
        <v>1.25393</v>
      </c>
      <c r="G101">
        <v>87153.1</v>
      </c>
      <c r="H101">
        <v>4.2368399999999999</v>
      </c>
      <c r="I101">
        <v>216.90299999999999</v>
      </c>
      <c r="J101">
        <v>0.98894499999999996</v>
      </c>
      <c r="K101">
        <v>3.0120899999999999E-2</v>
      </c>
      <c r="L101">
        <v>2.05411E-2</v>
      </c>
      <c r="M101" s="1">
        <v>3.7972800000000001E-3</v>
      </c>
      <c r="N101">
        <v>0</v>
      </c>
      <c r="O101">
        <v>0</v>
      </c>
      <c r="P101">
        <v>0</v>
      </c>
    </row>
    <row r="102" spans="2:16" x14ac:dyDescent="0.25">
      <c r="B102">
        <v>99</v>
      </c>
      <c r="C102">
        <v>10.8865</v>
      </c>
      <c r="D102">
        <v>5.8875900000000003</v>
      </c>
      <c r="E102">
        <v>0.200374</v>
      </c>
      <c r="F102">
        <v>1.24986</v>
      </c>
      <c r="G102">
        <v>86535.5</v>
      </c>
      <c r="H102">
        <v>4.2322300000000004</v>
      </c>
      <c r="I102">
        <v>218.91300000000001</v>
      </c>
      <c r="J102">
        <v>0.98894499999999996</v>
      </c>
      <c r="K102">
        <v>3.0132900000000001E-2</v>
      </c>
      <c r="L102">
        <v>2.0524799999999999E-2</v>
      </c>
      <c r="M102" s="1">
        <v>3.7874900000000001E-3</v>
      </c>
      <c r="N102">
        <v>0</v>
      </c>
      <c r="O102">
        <v>0</v>
      </c>
      <c r="P102">
        <v>0</v>
      </c>
    </row>
    <row r="103" spans="2:16" x14ac:dyDescent="0.25">
      <c r="B103">
        <v>100</v>
      </c>
      <c r="C103">
        <v>10.9976</v>
      </c>
      <c r="D103">
        <v>5.8878500000000003</v>
      </c>
      <c r="E103">
        <v>0.202374</v>
      </c>
      <c r="F103">
        <v>1.24587</v>
      </c>
      <c r="G103">
        <v>85926.9</v>
      </c>
      <c r="H103">
        <v>4.2276199999999999</v>
      </c>
      <c r="I103">
        <v>220.922</v>
      </c>
      <c r="J103">
        <v>0.98894499999999996</v>
      </c>
      <c r="K103">
        <v>3.01447E-2</v>
      </c>
      <c r="L103">
        <v>2.0508599999999998E-2</v>
      </c>
      <c r="M103" s="1">
        <v>3.77773E-3</v>
      </c>
      <c r="N103">
        <v>0</v>
      </c>
      <c r="O103">
        <v>0</v>
      </c>
      <c r="P103">
        <v>0</v>
      </c>
    </row>
    <row r="104" spans="2:16" x14ac:dyDescent="0.25">
      <c r="B104">
        <v>101</v>
      </c>
      <c r="C104">
        <v>11.108599999999999</v>
      </c>
      <c r="D104">
        <v>5.8881100000000002</v>
      </c>
      <c r="E104">
        <v>0.204373</v>
      </c>
      <c r="F104">
        <v>1.2419800000000001</v>
      </c>
      <c r="G104">
        <v>85326.9</v>
      </c>
      <c r="H104">
        <v>4.2230299999999996</v>
      </c>
      <c r="I104">
        <v>222.93199999999999</v>
      </c>
      <c r="J104">
        <v>0.98894400000000005</v>
      </c>
      <c r="K104">
        <v>3.01563E-2</v>
      </c>
      <c r="L104">
        <v>2.0492300000000001E-2</v>
      </c>
      <c r="M104" s="1">
        <v>3.7679800000000002E-3</v>
      </c>
      <c r="N104">
        <v>0</v>
      </c>
      <c r="O104">
        <v>0</v>
      </c>
      <c r="P104">
        <v>0</v>
      </c>
    </row>
    <row r="105" spans="2:16" x14ac:dyDescent="0.25">
      <c r="B105">
        <v>102</v>
      </c>
      <c r="C105">
        <v>11.2197</v>
      </c>
      <c r="D105">
        <v>5.88835</v>
      </c>
      <c r="E105">
        <v>0.206373</v>
      </c>
      <c r="F105">
        <v>1.2381800000000001</v>
      </c>
      <c r="G105">
        <v>84735.5</v>
      </c>
      <c r="H105">
        <v>4.2184299999999997</v>
      </c>
      <c r="I105">
        <v>224.941</v>
      </c>
      <c r="J105">
        <v>0.98894400000000005</v>
      </c>
      <c r="K105">
        <v>3.0167599999999999E-2</v>
      </c>
      <c r="L105">
        <v>2.0476000000000001E-2</v>
      </c>
      <c r="M105" s="1">
        <v>3.7582599999999998E-3</v>
      </c>
      <c r="N105">
        <v>0</v>
      </c>
      <c r="O105">
        <v>0</v>
      </c>
      <c r="P105">
        <v>0</v>
      </c>
    </row>
    <row r="106" spans="2:16" x14ac:dyDescent="0.25">
      <c r="B106">
        <v>103</v>
      </c>
      <c r="C106">
        <v>11.3308</v>
      </c>
      <c r="D106">
        <v>5.8885800000000001</v>
      </c>
      <c r="E106">
        <v>0.208373</v>
      </c>
      <c r="F106">
        <v>1.23445</v>
      </c>
      <c r="G106">
        <v>84152.6</v>
      </c>
      <c r="H106">
        <v>4.2138499999999999</v>
      </c>
      <c r="I106">
        <v>226.95099999999999</v>
      </c>
      <c r="J106">
        <v>0.98894400000000005</v>
      </c>
      <c r="K106">
        <v>3.01786E-2</v>
      </c>
      <c r="L106">
        <v>2.04598E-2</v>
      </c>
      <c r="M106" s="1">
        <v>3.7485600000000002E-3</v>
      </c>
      <c r="N106">
        <v>0</v>
      </c>
      <c r="O106">
        <v>0</v>
      </c>
      <c r="P106">
        <v>0</v>
      </c>
    </row>
    <row r="107" spans="2:16" x14ac:dyDescent="0.25">
      <c r="B107">
        <v>104</v>
      </c>
      <c r="C107">
        <v>11.4419</v>
      </c>
      <c r="D107">
        <v>5.8887999999999998</v>
      </c>
      <c r="E107">
        <v>0.210373</v>
      </c>
      <c r="F107">
        <v>1.23081</v>
      </c>
      <c r="G107">
        <v>83577.8</v>
      </c>
      <c r="H107">
        <v>4.2092700000000001</v>
      </c>
      <c r="I107">
        <v>228.96</v>
      </c>
      <c r="J107">
        <v>0.98894300000000002</v>
      </c>
      <c r="K107">
        <v>3.0189400000000002E-2</v>
      </c>
      <c r="L107">
        <v>2.0443599999999999E-2</v>
      </c>
      <c r="M107" s="1">
        <v>3.73888E-3</v>
      </c>
      <c r="N107">
        <v>0</v>
      </c>
      <c r="O107">
        <v>0</v>
      </c>
      <c r="P107">
        <v>0</v>
      </c>
    </row>
    <row r="108" spans="2:16" x14ac:dyDescent="0.25">
      <c r="B108">
        <v>105</v>
      </c>
      <c r="C108">
        <v>11.553000000000001</v>
      </c>
      <c r="D108">
        <v>5.8890099999999999</v>
      </c>
      <c r="E108">
        <v>0.21237400000000001</v>
      </c>
      <c r="F108">
        <v>1.22725</v>
      </c>
      <c r="G108">
        <v>83011.199999999997</v>
      </c>
      <c r="H108">
        <v>4.2046900000000003</v>
      </c>
      <c r="I108">
        <v>230.97</v>
      </c>
      <c r="J108">
        <v>0.98894300000000002</v>
      </c>
      <c r="K108">
        <v>3.0200100000000001E-2</v>
      </c>
      <c r="L108">
        <v>2.0427299999999999E-2</v>
      </c>
      <c r="M108" s="1">
        <v>3.7292200000000001E-3</v>
      </c>
      <c r="N108">
        <v>0</v>
      </c>
      <c r="O108">
        <v>0</v>
      </c>
      <c r="P108">
        <v>0</v>
      </c>
    </row>
    <row r="109" spans="2:16" x14ac:dyDescent="0.25">
      <c r="B109">
        <v>106</v>
      </c>
      <c r="C109">
        <v>11.664099999999999</v>
      </c>
      <c r="D109">
        <v>5.8892199999999999</v>
      </c>
      <c r="E109">
        <v>0.21437400000000001</v>
      </c>
      <c r="F109">
        <v>1.22377</v>
      </c>
      <c r="G109">
        <v>82452.5</v>
      </c>
      <c r="H109">
        <v>4.2001299999999997</v>
      </c>
      <c r="I109">
        <v>232.97900000000001</v>
      </c>
      <c r="J109">
        <v>0.98894300000000002</v>
      </c>
      <c r="K109">
        <v>3.0210500000000001E-2</v>
      </c>
      <c r="L109">
        <v>2.0411100000000001E-2</v>
      </c>
      <c r="M109" s="1">
        <v>3.7195800000000001E-3</v>
      </c>
      <c r="N109">
        <v>0</v>
      </c>
      <c r="O109">
        <v>0</v>
      </c>
      <c r="P109">
        <v>0</v>
      </c>
    </row>
    <row r="110" spans="2:16" x14ac:dyDescent="0.25">
      <c r="B110">
        <v>107</v>
      </c>
      <c r="C110">
        <v>11.7752</v>
      </c>
      <c r="D110">
        <v>5.8894099999999998</v>
      </c>
      <c r="E110">
        <v>0.21637400000000001</v>
      </c>
      <c r="F110">
        <v>1.22035</v>
      </c>
      <c r="G110">
        <v>81901.5</v>
      </c>
      <c r="H110">
        <v>4.1955600000000004</v>
      </c>
      <c r="I110">
        <v>234.989</v>
      </c>
      <c r="J110">
        <v>0.98894199999999999</v>
      </c>
      <c r="K110">
        <v>3.02206E-2</v>
      </c>
      <c r="L110">
        <v>2.0394900000000001E-2</v>
      </c>
      <c r="M110" s="1">
        <v>3.70996E-3</v>
      </c>
      <c r="N110">
        <v>0</v>
      </c>
      <c r="O110">
        <v>0</v>
      </c>
      <c r="P110">
        <v>0</v>
      </c>
    </row>
    <row r="111" spans="2:16" x14ac:dyDescent="0.25">
      <c r="B111">
        <v>108</v>
      </c>
      <c r="C111">
        <v>11.886200000000001</v>
      </c>
      <c r="D111">
        <v>5.8895900000000001</v>
      </c>
      <c r="E111">
        <v>0.21837500000000001</v>
      </c>
      <c r="F111">
        <v>1.2170099999999999</v>
      </c>
      <c r="G111">
        <v>81358.2</v>
      </c>
      <c r="H111">
        <v>4.1910100000000003</v>
      </c>
      <c r="I111">
        <v>236.99799999999999</v>
      </c>
      <c r="J111">
        <v>0.98894199999999999</v>
      </c>
      <c r="K111">
        <v>3.02306E-2</v>
      </c>
      <c r="L111">
        <v>2.03787E-2</v>
      </c>
      <c r="M111" s="1">
        <v>3.7003700000000001E-3</v>
      </c>
      <c r="N111">
        <v>0</v>
      </c>
      <c r="O111">
        <v>0</v>
      </c>
      <c r="P111">
        <v>0</v>
      </c>
    </row>
    <row r="112" spans="2:16" x14ac:dyDescent="0.25">
      <c r="B112">
        <v>109</v>
      </c>
      <c r="C112">
        <v>11.997299999999999</v>
      </c>
      <c r="D112">
        <v>5.8897599999999999</v>
      </c>
      <c r="E112">
        <v>0.22037599999999999</v>
      </c>
      <c r="F112">
        <v>1.21374</v>
      </c>
      <c r="G112">
        <v>80822.399999999994</v>
      </c>
      <c r="H112">
        <v>4.1864499999999998</v>
      </c>
      <c r="I112">
        <v>239.00800000000001</v>
      </c>
      <c r="J112">
        <v>0.98894199999999999</v>
      </c>
      <c r="K112">
        <v>3.0240400000000001E-2</v>
      </c>
      <c r="L112">
        <v>2.0362499999999999E-2</v>
      </c>
      <c r="M112" s="1">
        <v>3.6907900000000002E-3</v>
      </c>
      <c r="N112">
        <v>0</v>
      </c>
      <c r="O112">
        <v>0</v>
      </c>
      <c r="P112">
        <v>0</v>
      </c>
    </row>
    <row r="113" spans="2:16" x14ac:dyDescent="0.25">
      <c r="B113">
        <v>110</v>
      </c>
      <c r="C113">
        <v>12.1084</v>
      </c>
      <c r="D113">
        <v>5.8899299999999997</v>
      </c>
      <c r="E113">
        <v>0.22237699999999999</v>
      </c>
      <c r="F113">
        <v>1.2105399999999999</v>
      </c>
      <c r="G113">
        <v>80293.899999999994</v>
      </c>
      <c r="H113">
        <v>4.1819100000000002</v>
      </c>
      <c r="I113">
        <v>241.017</v>
      </c>
      <c r="J113">
        <v>0.98894199999999999</v>
      </c>
      <c r="K113">
        <v>3.0249999999999999E-2</v>
      </c>
      <c r="L113">
        <v>2.0346400000000001E-2</v>
      </c>
      <c r="M113" s="1">
        <v>3.6812400000000001E-3</v>
      </c>
      <c r="N113">
        <v>0</v>
      </c>
      <c r="O113">
        <v>0</v>
      </c>
      <c r="P113">
        <v>0</v>
      </c>
    </row>
    <row r="114" spans="2:16" x14ac:dyDescent="0.25">
      <c r="B114">
        <v>111</v>
      </c>
      <c r="C114">
        <v>12.2195</v>
      </c>
      <c r="D114">
        <v>5.8900800000000002</v>
      </c>
      <c r="E114">
        <v>0.22437799999999999</v>
      </c>
      <c r="F114">
        <v>1.2074</v>
      </c>
      <c r="G114">
        <v>79772.600000000006</v>
      </c>
      <c r="H114">
        <v>4.1773600000000002</v>
      </c>
      <c r="I114">
        <v>243.02600000000001</v>
      </c>
      <c r="J114">
        <v>0.98894099999999996</v>
      </c>
      <c r="K114">
        <v>3.0259399999999999E-2</v>
      </c>
      <c r="L114">
        <v>2.03302E-2</v>
      </c>
      <c r="M114" s="1">
        <v>3.6717E-3</v>
      </c>
      <c r="N114">
        <v>0</v>
      </c>
      <c r="O114">
        <v>0</v>
      </c>
      <c r="P114">
        <v>0</v>
      </c>
    </row>
    <row r="115" spans="2:16" x14ac:dyDescent="0.25">
      <c r="B115">
        <v>112</v>
      </c>
      <c r="C115">
        <v>12.3306</v>
      </c>
      <c r="D115">
        <v>5.8902299999999999</v>
      </c>
      <c r="E115">
        <v>0.226379</v>
      </c>
      <c r="F115">
        <v>1.2043200000000001</v>
      </c>
      <c r="G115">
        <v>79258.399999999994</v>
      </c>
      <c r="H115">
        <v>4.1728300000000003</v>
      </c>
      <c r="I115">
        <v>245.036</v>
      </c>
      <c r="J115">
        <v>0.98894099999999996</v>
      </c>
      <c r="K115">
        <v>3.0268699999999999E-2</v>
      </c>
      <c r="L115">
        <v>2.0313999999999999E-2</v>
      </c>
      <c r="M115" s="1">
        <v>3.6621900000000001E-3</v>
      </c>
      <c r="N115">
        <v>0</v>
      </c>
      <c r="O115">
        <v>0</v>
      </c>
      <c r="P115">
        <v>0</v>
      </c>
    </row>
    <row r="116" spans="2:16" x14ac:dyDescent="0.25">
      <c r="B116">
        <v>113</v>
      </c>
      <c r="C116">
        <v>12.441700000000001</v>
      </c>
      <c r="D116">
        <v>5.8903699999999999</v>
      </c>
      <c r="E116">
        <v>0.22838</v>
      </c>
      <c r="F116">
        <v>1.2013100000000001</v>
      </c>
      <c r="G116">
        <v>78751.100000000006</v>
      </c>
      <c r="H116">
        <v>4.1682899999999998</v>
      </c>
      <c r="I116">
        <v>247.04499999999999</v>
      </c>
      <c r="J116">
        <v>0.98894099999999996</v>
      </c>
      <c r="K116">
        <v>3.0277700000000001E-2</v>
      </c>
      <c r="L116">
        <v>2.0297900000000001E-2</v>
      </c>
      <c r="M116" s="1">
        <v>3.6527E-3</v>
      </c>
      <c r="N116">
        <v>0</v>
      </c>
      <c r="O116">
        <v>0</v>
      </c>
      <c r="P116">
        <v>0</v>
      </c>
    </row>
    <row r="117" spans="2:16" x14ac:dyDescent="0.25">
      <c r="B117">
        <v>114</v>
      </c>
      <c r="C117">
        <v>12.5528</v>
      </c>
      <c r="D117">
        <v>5.8905099999999999</v>
      </c>
      <c r="E117">
        <v>0.230382</v>
      </c>
      <c r="F117">
        <v>1.19835</v>
      </c>
      <c r="G117">
        <v>78250.600000000006</v>
      </c>
      <c r="H117">
        <v>4.1637700000000004</v>
      </c>
      <c r="I117">
        <v>249.05500000000001</v>
      </c>
      <c r="J117">
        <v>0.98894099999999996</v>
      </c>
      <c r="K117">
        <v>3.02866E-2</v>
      </c>
      <c r="L117">
        <v>2.02817E-2</v>
      </c>
      <c r="M117" s="1">
        <v>3.64322E-3</v>
      </c>
      <c r="N117">
        <v>0</v>
      </c>
      <c r="O117">
        <v>0</v>
      </c>
      <c r="P117">
        <v>0</v>
      </c>
    </row>
    <row r="118" spans="2:16" x14ac:dyDescent="0.25">
      <c r="B118">
        <v>115</v>
      </c>
      <c r="C118">
        <v>12.6638</v>
      </c>
      <c r="D118">
        <v>5.8906299999999998</v>
      </c>
      <c r="E118">
        <v>0.23238300000000001</v>
      </c>
      <c r="F118">
        <v>1.1954499999999999</v>
      </c>
      <c r="G118">
        <v>77756.7</v>
      </c>
      <c r="H118">
        <v>4.1592399999999996</v>
      </c>
      <c r="I118">
        <v>251.06399999999999</v>
      </c>
      <c r="J118">
        <v>0.98894000000000004</v>
      </c>
      <c r="K118">
        <v>3.02954E-2</v>
      </c>
      <c r="L118">
        <v>2.0265600000000002E-2</v>
      </c>
      <c r="M118" s="1">
        <v>3.6337700000000001E-3</v>
      </c>
      <c r="N118">
        <v>0</v>
      </c>
      <c r="O118">
        <v>0</v>
      </c>
      <c r="P118">
        <v>0</v>
      </c>
    </row>
    <row r="119" spans="2:16" x14ac:dyDescent="0.25">
      <c r="B119">
        <v>116</v>
      </c>
      <c r="C119">
        <v>12.774900000000001</v>
      </c>
      <c r="D119">
        <v>5.8907499999999997</v>
      </c>
      <c r="E119">
        <v>0.23438500000000001</v>
      </c>
      <c r="F119">
        <v>1.1926099999999999</v>
      </c>
      <c r="G119">
        <v>77269.5</v>
      </c>
      <c r="H119">
        <v>4.1547200000000002</v>
      </c>
      <c r="I119">
        <v>253.07400000000001</v>
      </c>
      <c r="J119">
        <v>0.98894000000000004</v>
      </c>
      <c r="K119">
        <v>3.0303900000000002E-2</v>
      </c>
      <c r="L119">
        <v>2.0249400000000001E-2</v>
      </c>
      <c r="M119" s="1">
        <v>3.6243299999999998E-3</v>
      </c>
      <c r="N119">
        <v>0</v>
      </c>
      <c r="O119">
        <v>0</v>
      </c>
      <c r="P119">
        <v>0</v>
      </c>
    </row>
    <row r="120" spans="2:16" x14ac:dyDescent="0.25">
      <c r="B120">
        <v>117</v>
      </c>
      <c r="C120">
        <v>12.885999999999999</v>
      </c>
      <c r="D120">
        <v>5.89086</v>
      </c>
      <c r="E120">
        <v>0.23638700000000001</v>
      </c>
      <c r="F120">
        <v>1.1898200000000001</v>
      </c>
      <c r="G120">
        <v>76788.600000000006</v>
      </c>
      <c r="H120">
        <v>4.1502100000000004</v>
      </c>
      <c r="I120">
        <v>255.083</v>
      </c>
      <c r="J120">
        <v>0.98894000000000004</v>
      </c>
      <c r="K120">
        <v>3.03123E-2</v>
      </c>
      <c r="L120">
        <v>2.0233299999999999E-2</v>
      </c>
      <c r="M120" s="1">
        <v>3.6149200000000002E-3</v>
      </c>
      <c r="N120">
        <v>0</v>
      </c>
      <c r="O120">
        <v>0</v>
      </c>
      <c r="P120">
        <v>0</v>
      </c>
    </row>
    <row r="121" spans="2:16" x14ac:dyDescent="0.25">
      <c r="B121">
        <v>118</v>
      </c>
      <c r="C121">
        <v>12.9971</v>
      </c>
      <c r="D121">
        <v>5.8909700000000003</v>
      </c>
      <c r="E121">
        <v>0.23838899999999999</v>
      </c>
      <c r="F121">
        <v>1.18709</v>
      </c>
      <c r="G121">
        <v>76314</v>
      </c>
      <c r="H121">
        <v>4.1456999999999997</v>
      </c>
      <c r="I121">
        <v>257.09199999999998</v>
      </c>
      <c r="J121">
        <v>0.98894000000000004</v>
      </c>
      <c r="K121">
        <v>3.03206E-2</v>
      </c>
      <c r="L121">
        <v>2.0217200000000001E-2</v>
      </c>
      <c r="M121" s="1">
        <v>3.6055200000000001E-3</v>
      </c>
      <c r="N121">
        <v>0</v>
      </c>
      <c r="O121">
        <v>0</v>
      </c>
      <c r="P121">
        <v>0</v>
      </c>
    </row>
    <row r="122" spans="2:16" x14ac:dyDescent="0.25">
      <c r="B122">
        <v>119</v>
      </c>
      <c r="C122">
        <v>13.1082</v>
      </c>
      <c r="D122">
        <v>5.89107</v>
      </c>
      <c r="E122">
        <v>0.24039099999999999</v>
      </c>
      <c r="F122">
        <v>1.1843999999999999</v>
      </c>
      <c r="G122">
        <v>75845.7</v>
      </c>
      <c r="H122">
        <v>4.1411899999999999</v>
      </c>
      <c r="I122">
        <v>259.10199999999998</v>
      </c>
      <c r="J122">
        <v>0.98893900000000001</v>
      </c>
      <c r="K122">
        <v>3.03287E-2</v>
      </c>
      <c r="L122">
        <v>2.0201E-2</v>
      </c>
      <c r="M122" s="1">
        <v>3.5961399999999998E-3</v>
      </c>
      <c r="N122">
        <v>0</v>
      </c>
      <c r="O122">
        <v>0</v>
      </c>
      <c r="P122">
        <v>0</v>
      </c>
    </row>
    <row r="123" spans="2:16" x14ac:dyDescent="0.25">
      <c r="B123">
        <v>120</v>
      </c>
      <c r="C123">
        <v>13.2193</v>
      </c>
      <c r="D123">
        <v>5.8911600000000002</v>
      </c>
      <c r="E123">
        <v>0.242393</v>
      </c>
      <c r="F123">
        <v>1.18177</v>
      </c>
      <c r="G123">
        <v>75383.399999999994</v>
      </c>
      <c r="H123">
        <v>4.1366899999999998</v>
      </c>
      <c r="I123">
        <v>261.11099999999999</v>
      </c>
      <c r="J123">
        <v>0.98893900000000001</v>
      </c>
      <c r="K123">
        <v>3.0336700000000001E-2</v>
      </c>
      <c r="L123">
        <v>2.0184899999999999E-2</v>
      </c>
      <c r="M123" s="1">
        <v>3.5867899999999999E-3</v>
      </c>
      <c r="N123">
        <v>0</v>
      </c>
      <c r="O123">
        <v>0</v>
      </c>
      <c r="P123">
        <v>0</v>
      </c>
    </row>
    <row r="124" spans="2:16" x14ac:dyDescent="0.25">
      <c r="B124">
        <v>121</v>
      </c>
      <c r="C124">
        <v>13.330399999999999</v>
      </c>
      <c r="D124">
        <v>5.8912399999999998</v>
      </c>
      <c r="E124">
        <v>0.244395</v>
      </c>
      <c r="F124">
        <v>1.1791799999999999</v>
      </c>
      <c r="G124">
        <v>74927</v>
      </c>
      <c r="H124">
        <v>4.1322000000000001</v>
      </c>
      <c r="I124">
        <v>263.12</v>
      </c>
      <c r="J124">
        <v>0.98893900000000001</v>
      </c>
      <c r="K124">
        <v>3.03445E-2</v>
      </c>
      <c r="L124">
        <v>2.0168800000000001E-2</v>
      </c>
      <c r="M124" s="1">
        <v>3.5774499999999998E-3</v>
      </c>
      <c r="N124">
        <v>0</v>
      </c>
      <c r="O124">
        <v>0</v>
      </c>
      <c r="P124">
        <v>0</v>
      </c>
    </row>
    <row r="125" spans="2:16" x14ac:dyDescent="0.25">
      <c r="B125">
        <v>122</v>
      </c>
      <c r="C125">
        <v>13.4415</v>
      </c>
      <c r="D125">
        <v>5.89133</v>
      </c>
      <c r="E125">
        <v>0.246397</v>
      </c>
      <c r="F125">
        <v>1.17665</v>
      </c>
      <c r="G125">
        <v>74476.5</v>
      </c>
      <c r="H125">
        <v>4.1276999999999999</v>
      </c>
      <c r="I125">
        <v>265.13</v>
      </c>
      <c r="J125">
        <v>0.98893900000000001</v>
      </c>
      <c r="K125">
        <v>3.0352199999999999E-2</v>
      </c>
      <c r="L125">
        <v>2.0152699999999999E-2</v>
      </c>
      <c r="M125" s="1">
        <v>3.5681200000000001E-3</v>
      </c>
      <c r="N125">
        <v>0</v>
      </c>
      <c r="O125">
        <v>0</v>
      </c>
      <c r="P125">
        <v>0</v>
      </c>
    </row>
    <row r="126" spans="2:16" x14ac:dyDescent="0.25">
      <c r="B126">
        <v>123</v>
      </c>
      <c r="C126">
        <v>13.5525</v>
      </c>
      <c r="D126">
        <v>5.8914</v>
      </c>
      <c r="E126">
        <v>0.24839900000000001</v>
      </c>
      <c r="F126">
        <v>1.17415</v>
      </c>
      <c r="G126">
        <v>74031.8</v>
      </c>
      <c r="H126">
        <v>4.1232100000000003</v>
      </c>
      <c r="I126">
        <v>267.13900000000001</v>
      </c>
      <c r="J126">
        <v>0.98893799999999998</v>
      </c>
      <c r="K126">
        <v>3.03597E-2</v>
      </c>
      <c r="L126">
        <v>2.0136600000000001E-2</v>
      </c>
      <c r="M126" s="1">
        <v>3.5588199999999999E-3</v>
      </c>
      <c r="N126">
        <v>0</v>
      </c>
      <c r="O126">
        <v>0</v>
      </c>
      <c r="P126">
        <v>0</v>
      </c>
    </row>
    <row r="127" spans="2:16" x14ac:dyDescent="0.25">
      <c r="B127">
        <v>124</v>
      </c>
      <c r="C127">
        <v>13.663600000000001</v>
      </c>
      <c r="D127">
        <v>5.89147</v>
      </c>
      <c r="E127">
        <v>0.25040200000000001</v>
      </c>
      <c r="F127">
        <v>1.17171</v>
      </c>
      <c r="G127">
        <v>73592.7</v>
      </c>
      <c r="H127">
        <v>4.1187300000000002</v>
      </c>
      <c r="I127">
        <v>269.149</v>
      </c>
      <c r="J127">
        <v>0.98893799999999998</v>
      </c>
      <c r="K127">
        <v>3.03672E-2</v>
      </c>
      <c r="L127">
        <v>2.0120499999999999E-2</v>
      </c>
      <c r="M127" s="1">
        <v>3.5495399999999999E-3</v>
      </c>
      <c r="N127">
        <v>0</v>
      </c>
      <c r="O127">
        <v>0</v>
      </c>
      <c r="P127">
        <v>0</v>
      </c>
    </row>
    <row r="128" spans="2:16" x14ac:dyDescent="0.25">
      <c r="B128">
        <v>125</v>
      </c>
      <c r="C128">
        <v>13.774699999999999</v>
      </c>
      <c r="D128">
        <v>5.8915300000000004</v>
      </c>
      <c r="E128">
        <v>0.25240499999999999</v>
      </c>
      <c r="F128">
        <v>1.1693</v>
      </c>
      <c r="G128">
        <v>73159.100000000006</v>
      </c>
      <c r="H128">
        <v>4.1142500000000002</v>
      </c>
      <c r="I128">
        <v>271.15800000000002</v>
      </c>
      <c r="J128">
        <v>0.98893799999999998</v>
      </c>
      <c r="K128">
        <v>3.0374499999999999E-2</v>
      </c>
      <c r="L128">
        <v>2.0104400000000001E-2</v>
      </c>
      <c r="M128" s="1">
        <v>3.5402699999999999E-3</v>
      </c>
      <c r="N128">
        <v>0</v>
      </c>
      <c r="O128">
        <v>0</v>
      </c>
      <c r="P128">
        <v>0</v>
      </c>
    </row>
    <row r="129" spans="2:16" x14ac:dyDescent="0.25">
      <c r="B129">
        <v>126</v>
      </c>
      <c r="C129">
        <v>13.8858</v>
      </c>
      <c r="D129">
        <v>5.8915899999999999</v>
      </c>
      <c r="E129">
        <v>0.25440699999999999</v>
      </c>
      <c r="F129">
        <v>1.1669400000000001</v>
      </c>
      <c r="G129">
        <v>72730.899999999994</v>
      </c>
      <c r="H129">
        <v>4.1097700000000001</v>
      </c>
      <c r="I129">
        <v>273.16699999999997</v>
      </c>
      <c r="J129">
        <v>0.98893799999999998</v>
      </c>
      <c r="K129">
        <v>3.0381700000000001E-2</v>
      </c>
      <c r="L129">
        <v>2.00883E-2</v>
      </c>
      <c r="M129" s="1">
        <v>3.5310200000000002E-3</v>
      </c>
      <c r="N129">
        <v>0</v>
      </c>
      <c r="O129">
        <v>0</v>
      </c>
      <c r="P129">
        <v>0</v>
      </c>
    </row>
    <row r="130" spans="2:16" x14ac:dyDescent="0.25">
      <c r="B130">
        <v>127</v>
      </c>
      <c r="C130">
        <v>13.9969</v>
      </c>
      <c r="D130">
        <v>5.8916500000000003</v>
      </c>
      <c r="E130">
        <v>0.25641000000000003</v>
      </c>
      <c r="F130">
        <v>1.16462</v>
      </c>
      <c r="G130">
        <v>72308.100000000006</v>
      </c>
      <c r="H130">
        <v>4.1052900000000001</v>
      </c>
      <c r="I130">
        <v>275.17700000000002</v>
      </c>
      <c r="J130">
        <v>0.98893799999999998</v>
      </c>
      <c r="K130">
        <v>3.0388700000000001E-2</v>
      </c>
      <c r="L130">
        <v>2.0072199999999998E-2</v>
      </c>
      <c r="M130" s="1">
        <v>3.5217899999999999E-3</v>
      </c>
      <c r="N130">
        <v>0</v>
      </c>
      <c r="O130">
        <v>0</v>
      </c>
      <c r="P130">
        <v>0</v>
      </c>
    </row>
    <row r="131" spans="2:16" x14ac:dyDescent="0.25">
      <c r="B131">
        <v>128</v>
      </c>
      <c r="C131">
        <v>14.108000000000001</v>
      </c>
      <c r="D131">
        <v>5.8916899999999996</v>
      </c>
      <c r="E131">
        <v>0.258413</v>
      </c>
      <c r="F131">
        <v>1.1623399999999999</v>
      </c>
      <c r="G131">
        <v>71890.5</v>
      </c>
      <c r="H131">
        <v>4.1008199999999997</v>
      </c>
      <c r="I131">
        <v>277.18599999999998</v>
      </c>
      <c r="J131">
        <v>0.98893699999999995</v>
      </c>
      <c r="K131">
        <v>3.0395700000000001E-2</v>
      </c>
      <c r="L131">
        <v>2.00561E-2</v>
      </c>
      <c r="M131" s="1">
        <v>3.51258E-3</v>
      </c>
      <c r="N131">
        <v>0</v>
      </c>
      <c r="O131">
        <v>0</v>
      </c>
      <c r="P131">
        <v>0</v>
      </c>
    </row>
    <row r="132" spans="2:16" x14ac:dyDescent="0.25">
      <c r="B132">
        <v>129</v>
      </c>
      <c r="C132">
        <v>14.219099999999999</v>
      </c>
      <c r="D132">
        <v>5.8917400000000004</v>
      </c>
      <c r="E132">
        <v>0.26041599999999998</v>
      </c>
      <c r="F132">
        <v>1.1600999999999999</v>
      </c>
      <c r="G132">
        <v>71478</v>
      </c>
      <c r="H132">
        <v>4.0963599999999998</v>
      </c>
      <c r="I132">
        <v>279.19499999999999</v>
      </c>
      <c r="J132">
        <v>0.98893699999999995</v>
      </c>
      <c r="K132">
        <v>3.0402499999999999E-2</v>
      </c>
      <c r="L132">
        <v>2.0039999999999999E-2</v>
      </c>
      <c r="M132" s="1">
        <v>3.5033899999999999E-3</v>
      </c>
      <c r="N132">
        <v>0</v>
      </c>
      <c r="O132">
        <v>0</v>
      </c>
      <c r="P132">
        <v>0</v>
      </c>
    </row>
    <row r="133" spans="2:16" x14ac:dyDescent="0.25">
      <c r="B133">
        <v>130</v>
      </c>
      <c r="C133">
        <v>14.3301</v>
      </c>
      <c r="D133">
        <v>5.8917799999999998</v>
      </c>
      <c r="E133">
        <v>0.26241900000000001</v>
      </c>
      <c r="F133">
        <v>1.1578900000000001</v>
      </c>
      <c r="G133">
        <v>71070.600000000006</v>
      </c>
      <c r="H133">
        <v>4.0918900000000002</v>
      </c>
      <c r="I133">
        <v>281.20499999999998</v>
      </c>
      <c r="J133">
        <v>0.98893699999999995</v>
      </c>
      <c r="K133">
        <v>3.0409200000000001E-2</v>
      </c>
      <c r="L133">
        <v>2.0023900000000001E-2</v>
      </c>
      <c r="M133" s="1">
        <v>3.4942100000000002E-3</v>
      </c>
      <c r="N133">
        <v>0</v>
      </c>
      <c r="O133">
        <v>0</v>
      </c>
      <c r="P133">
        <v>0</v>
      </c>
    </row>
    <row r="134" spans="2:16" x14ac:dyDescent="0.25">
      <c r="B134">
        <v>131</v>
      </c>
      <c r="C134">
        <v>14.4412</v>
      </c>
      <c r="D134">
        <v>5.8918100000000004</v>
      </c>
      <c r="E134">
        <v>0.26442199999999999</v>
      </c>
      <c r="F134">
        <v>1.1557299999999999</v>
      </c>
      <c r="G134">
        <v>70668.2</v>
      </c>
      <c r="H134">
        <v>4.0874300000000003</v>
      </c>
      <c r="I134">
        <v>283.214</v>
      </c>
      <c r="J134">
        <v>0.98893699999999995</v>
      </c>
      <c r="K134">
        <v>3.04158E-2</v>
      </c>
      <c r="L134">
        <v>2.0007799999999999E-2</v>
      </c>
      <c r="M134" s="1">
        <v>3.48505E-3</v>
      </c>
      <c r="N134">
        <v>0</v>
      </c>
      <c r="O134">
        <v>0</v>
      </c>
      <c r="P134">
        <v>0</v>
      </c>
    </row>
    <row r="135" spans="2:16" x14ac:dyDescent="0.25">
      <c r="B135">
        <v>132</v>
      </c>
      <c r="C135">
        <v>14.552300000000001</v>
      </c>
      <c r="D135">
        <v>5.8918400000000002</v>
      </c>
      <c r="E135">
        <v>0.26642500000000002</v>
      </c>
      <c r="F135">
        <v>1.1536</v>
      </c>
      <c r="G135">
        <v>70270.600000000006</v>
      </c>
      <c r="H135">
        <v>4.0829700000000004</v>
      </c>
      <c r="I135">
        <v>285.22300000000001</v>
      </c>
      <c r="J135">
        <v>0.98893699999999995</v>
      </c>
      <c r="K135">
        <v>3.0422299999999999E-2</v>
      </c>
      <c r="L135">
        <v>1.9991700000000001E-2</v>
      </c>
      <c r="M135" s="1">
        <v>3.4759000000000001E-3</v>
      </c>
      <c r="N135">
        <v>0</v>
      </c>
      <c r="O135">
        <v>0</v>
      </c>
      <c r="P135">
        <v>0</v>
      </c>
    </row>
    <row r="136" spans="2:16" x14ac:dyDescent="0.25">
      <c r="B136">
        <v>133</v>
      </c>
      <c r="C136">
        <v>14.663399999999999</v>
      </c>
      <c r="D136">
        <v>5.8918699999999999</v>
      </c>
      <c r="E136">
        <v>0.268428</v>
      </c>
      <c r="F136">
        <v>1.1515</v>
      </c>
      <c r="G136">
        <v>69877.8</v>
      </c>
      <c r="H136">
        <v>4.0785200000000001</v>
      </c>
      <c r="I136">
        <v>287.233</v>
      </c>
      <c r="J136">
        <v>0.98893699999999995</v>
      </c>
      <c r="K136">
        <v>3.0428699999999999E-2</v>
      </c>
      <c r="L136">
        <v>1.99756E-2</v>
      </c>
      <c r="M136" s="1">
        <v>3.46678E-3</v>
      </c>
      <c r="N136">
        <v>0</v>
      </c>
      <c r="O136">
        <v>0</v>
      </c>
      <c r="P136">
        <v>0</v>
      </c>
    </row>
    <row r="137" spans="2:16" x14ac:dyDescent="0.25">
      <c r="B137">
        <v>134</v>
      </c>
      <c r="C137">
        <v>14.7745</v>
      </c>
      <c r="D137">
        <v>5.8918900000000001</v>
      </c>
      <c r="E137">
        <v>0.27043200000000001</v>
      </c>
      <c r="F137">
        <v>1.14944</v>
      </c>
      <c r="G137">
        <v>69489.8</v>
      </c>
      <c r="H137">
        <v>4.0740699999999999</v>
      </c>
      <c r="I137">
        <v>289.24200000000002</v>
      </c>
      <c r="J137">
        <v>0.98893600000000004</v>
      </c>
      <c r="K137">
        <v>3.0435E-2</v>
      </c>
      <c r="L137">
        <v>1.9959500000000002E-2</v>
      </c>
      <c r="M137" s="1">
        <v>3.4576699999999999E-3</v>
      </c>
      <c r="N137">
        <v>0</v>
      </c>
      <c r="O137">
        <v>0</v>
      </c>
      <c r="P137">
        <v>0</v>
      </c>
    </row>
    <row r="138" spans="2:16" x14ac:dyDescent="0.25">
      <c r="B138">
        <v>135</v>
      </c>
      <c r="C138">
        <v>14.8856</v>
      </c>
      <c r="D138">
        <v>5.8919100000000002</v>
      </c>
      <c r="E138">
        <v>0.27243499999999998</v>
      </c>
      <c r="F138">
        <v>1.1474200000000001</v>
      </c>
      <c r="G138">
        <v>69106.3</v>
      </c>
      <c r="H138">
        <v>4.0696199999999996</v>
      </c>
      <c r="I138">
        <v>291.25099999999998</v>
      </c>
      <c r="J138">
        <v>0.98893600000000004</v>
      </c>
      <c r="K138">
        <v>3.0441200000000002E-2</v>
      </c>
      <c r="L138">
        <v>1.99434E-2</v>
      </c>
      <c r="M138" s="1">
        <v>3.4485800000000001E-3</v>
      </c>
      <c r="N138">
        <v>0</v>
      </c>
      <c r="O138">
        <v>0</v>
      </c>
      <c r="P138">
        <v>0</v>
      </c>
    </row>
    <row r="139" spans="2:16" x14ac:dyDescent="0.25">
      <c r="B139">
        <v>136</v>
      </c>
      <c r="C139">
        <v>14.996700000000001</v>
      </c>
      <c r="D139">
        <v>5.8931300000000002</v>
      </c>
      <c r="E139">
        <v>0.27443699999999999</v>
      </c>
      <c r="F139">
        <v>1.1454200000000001</v>
      </c>
      <c r="G139">
        <v>68727.8</v>
      </c>
      <c r="H139">
        <v>4.0652100000000004</v>
      </c>
      <c r="I139">
        <v>293.25900000000001</v>
      </c>
      <c r="K139">
        <v>3.0447399999999999E-2</v>
      </c>
      <c r="L139">
        <v>1.9923699999999999E-2</v>
      </c>
      <c r="M139" s="1">
        <v>3.4430699999999999E-3</v>
      </c>
      <c r="N139">
        <v>0</v>
      </c>
      <c r="O139">
        <v>0</v>
      </c>
      <c r="P139">
        <v>0</v>
      </c>
    </row>
    <row r="140" spans="2:16" x14ac:dyDescent="0.25">
      <c r="B140">
        <v>137</v>
      </c>
      <c r="C140">
        <v>15.107799999999999</v>
      </c>
      <c r="D140">
        <v>5.8953100000000003</v>
      </c>
      <c r="E140">
        <v>0.27643899999999999</v>
      </c>
      <c r="F140">
        <v>1.1434500000000001</v>
      </c>
      <c r="G140">
        <v>68354.2</v>
      </c>
      <c r="H140">
        <v>4.0608300000000002</v>
      </c>
      <c r="I140">
        <v>295.26400000000001</v>
      </c>
      <c r="K140">
        <v>3.04537E-2</v>
      </c>
      <c r="L140">
        <v>1.9900999999999999E-2</v>
      </c>
      <c r="M140" s="1">
        <v>3.4404700000000002E-3</v>
      </c>
      <c r="N140">
        <v>0</v>
      </c>
      <c r="O140">
        <v>0</v>
      </c>
      <c r="P140">
        <v>0</v>
      </c>
    </row>
    <row r="141" spans="2:16" x14ac:dyDescent="0.25">
      <c r="B141">
        <v>138</v>
      </c>
      <c r="C141">
        <v>15.2188</v>
      </c>
      <c r="D141">
        <v>5.8974599999999997</v>
      </c>
      <c r="E141">
        <v>0.27844000000000002</v>
      </c>
      <c r="F141">
        <v>1.14151</v>
      </c>
      <c r="G141">
        <v>67984.899999999994</v>
      </c>
      <c r="H141">
        <v>4.0564499999999999</v>
      </c>
      <c r="I141">
        <v>297.27</v>
      </c>
      <c r="K141">
        <v>3.0459799999999999E-2</v>
      </c>
      <c r="L141">
        <v>1.9878300000000002E-2</v>
      </c>
      <c r="M141" s="1">
        <v>3.4378899999999999E-3</v>
      </c>
      <c r="N141">
        <v>0</v>
      </c>
      <c r="O141">
        <v>0</v>
      </c>
      <c r="P141">
        <v>0</v>
      </c>
    </row>
    <row r="142" spans="2:16" x14ac:dyDescent="0.25">
      <c r="B142">
        <v>139</v>
      </c>
      <c r="C142">
        <v>15.3299</v>
      </c>
      <c r="D142">
        <v>5.8996000000000004</v>
      </c>
      <c r="E142">
        <v>0.28044200000000002</v>
      </c>
      <c r="F142">
        <v>1.13961</v>
      </c>
      <c r="G142">
        <v>67619.899999999994</v>
      </c>
      <c r="H142">
        <v>4.0520800000000001</v>
      </c>
      <c r="I142">
        <v>299.27600000000001</v>
      </c>
      <c r="K142">
        <v>3.0465800000000001E-2</v>
      </c>
      <c r="L142">
        <v>1.98557E-2</v>
      </c>
      <c r="M142" s="1">
        <v>3.4353299999999999E-3</v>
      </c>
      <c r="N142">
        <v>0</v>
      </c>
      <c r="O142">
        <v>0</v>
      </c>
      <c r="P142">
        <v>0</v>
      </c>
    </row>
    <row r="143" spans="2:16" x14ac:dyDescent="0.25">
      <c r="B143">
        <v>140</v>
      </c>
      <c r="C143">
        <v>15.441000000000001</v>
      </c>
      <c r="D143">
        <v>5.9017200000000001</v>
      </c>
      <c r="E143">
        <v>0.28244399999999997</v>
      </c>
      <c r="F143">
        <v>1.1377299999999999</v>
      </c>
      <c r="G143">
        <v>67259.100000000006</v>
      </c>
      <c r="H143">
        <v>4.0477100000000004</v>
      </c>
      <c r="I143">
        <v>301.28100000000001</v>
      </c>
      <c r="K143">
        <v>3.04718E-2</v>
      </c>
      <c r="L143">
        <v>1.9833E-2</v>
      </c>
      <c r="M143" s="1">
        <v>3.4327799999999999E-3</v>
      </c>
      <c r="N143">
        <v>0</v>
      </c>
      <c r="O143">
        <v>0</v>
      </c>
      <c r="P143">
        <v>0</v>
      </c>
    </row>
    <row r="144" spans="2:16" x14ac:dyDescent="0.25">
      <c r="B144">
        <v>141</v>
      </c>
      <c r="C144">
        <v>15.552099999999999</v>
      </c>
      <c r="D144">
        <v>5.90381</v>
      </c>
      <c r="E144">
        <v>0.284445</v>
      </c>
      <c r="F144">
        <v>1.13588</v>
      </c>
      <c r="G144">
        <v>66902.5</v>
      </c>
      <c r="H144">
        <v>4.0433399999999997</v>
      </c>
      <c r="I144">
        <v>303.28699999999998</v>
      </c>
      <c r="K144">
        <v>3.0477600000000001E-2</v>
      </c>
      <c r="L144">
        <v>1.9810399999999999E-2</v>
      </c>
      <c r="M144" s="1">
        <v>3.4302500000000001E-3</v>
      </c>
      <c r="N144">
        <v>0</v>
      </c>
      <c r="O144">
        <v>0</v>
      </c>
      <c r="P144">
        <v>0</v>
      </c>
    </row>
    <row r="145" spans="2:16" x14ac:dyDescent="0.25">
      <c r="B145">
        <v>142</v>
      </c>
      <c r="C145">
        <v>15.6632</v>
      </c>
      <c r="D145">
        <v>5.9058799999999998</v>
      </c>
      <c r="E145">
        <v>0.28644700000000001</v>
      </c>
      <c r="F145">
        <v>1.1340600000000001</v>
      </c>
      <c r="G145">
        <v>66549.899999999994</v>
      </c>
      <c r="H145">
        <v>4.0389699999999999</v>
      </c>
      <c r="I145">
        <v>305.29300000000001</v>
      </c>
      <c r="K145">
        <v>3.0483400000000001E-2</v>
      </c>
      <c r="L145">
        <v>1.9787699999999998E-2</v>
      </c>
      <c r="M145" s="1">
        <v>3.4277399999999999E-3</v>
      </c>
      <c r="N145">
        <v>0</v>
      </c>
      <c r="O145">
        <v>0</v>
      </c>
      <c r="P145">
        <v>0</v>
      </c>
    </row>
    <row r="146" spans="2:16" x14ac:dyDescent="0.25">
      <c r="B146">
        <v>143</v>
      </c>
      <c r="C146">
        <v>15.7743</v>
      </c>
      <c r="D146">
        <v>5.90794</v>
      </c>
      <c r="E146">
        <v>0.28844900000000001</v>
      </c>
      <c r="F146">
        <v>1.1322700000000001</v>
      </c>
      <c r="G146">
        <v>66201.3</v>
      </c>
      <c r="H146">
        <v>4.0346099999999998</v>
      </c>
      <c r="I146">
        <v>307.298</v>
      </c>
      <c r="K146">
        <v>3.0489100000000002E-2</v>
      </c>
      <c r="L146">
        <v>1.9765100000000001E-2</v>
      </c>
      <c r="M146" s="1">
        <v>3.42524E-3</v>
      </c>
      <c r="N146">
        <v>0</v>
      </c>
      <c r="O146">
        <v>0</v>
      </c>
      <c r="P146">
        <v>0</v>
      </c>
    </row>
    <row r="147" spans="2:16" x14ac:dyDescent="0.25">
      <c r="B147">
        <v>144</v>
      </c>
      <c r="C147">
        <v>15.885400000000001</v>
      </c>
      <c r="D147">
        <v>5.9099700000000004</v>
      </c>
      <c r="E147">
        <v>0.29045100000000001</v>
      </c>
      <c r="F147">
        <v>1.1305099999999999</v>
      </c>
      <c r="G147">
        <v>65856.7</v>
      </c>
      <c r="H147">
        <v>4.0302600000000002</v>
      </c>
      <c r="I147">
        <v>309.30399999999997</v>
      </c>
      <c r="K147">
        <v>3.04947E-2</v>
      </c>
      <c r="L147">
        <v>1.97424E-2</v>
      </c>
      <c r="M147" s="1">
        <v>3.42275E-3</v>
      </c>
      <c r="N147">
        <v>0</v>
      </c>
      <c r="O147">
        <v>0</v>
      </c>
      <c r="P147">
        <v>0</v>
      </c>
    </row>
    <row r="148" spans="2:16" x14ac:dyDescent="0.25">
      <c r="B148">
        <v>145</v>
      </c>
      <c r="C148">
        <v>15.9964</v>
      </c>
      <c r="D148">
        <v>5.9119900000000003</v>
      </c>
      <c r="E148">
        <v>0.29245300000000002</v>
      </c>
      <c r="F148">
        <v>1.1287700000000001</v>
      </c>
      <c r="G148">
        <v>65516</v>
      </c>
      <c r="H148">
        <v>4.0259</v>
      </c>
      <c r="I148">
        <v>311.30900000000003</v>
      </c>
      <c r="K148">
        <v>3.0500200000000002E-2</v>
      </c>
      <c r="L148">
        <v>1.9719799999999999E-2</v>
      </c>
      <c r="M148" s="1">
        <v>3.4202799999999999E-3</v>
      </c>
      <c r="N148">
        <v>0</v>
      </c>
      <c r="O148">
        <v>0</v>
      </c>
      <c r="P148">
        <v>0</v>
      </c>
    </row>
    <row r="149" spans="2:16" x14ac:dyDescent="0.25">
      <c r="B149">
        <v>146</v>
      </c>
      <c r="C149">
        <v>16.107500000000002</v>
      </c>
      <c r="D149">
        <v>5.9139900000000001</v>
      </c>
      <c r="E149">
        <v>0.29445500000000002</v>
      </c>
      <c r="F149">
        <v>1.1270500000000001</v>
      </c>
      <c r="G149">
        <v>65179</v>
      </c>
      <c r="H149">
        <v>4.0215500000000004</v>
      </c>
      <c r="I149">
        <v>313.315</v>
      </c>
      <c r="K149">
        <v>3.0505600000000001E-2</v>
      </c>
      <c r="L149">
        <v>1.9697099999999999E-2</v>
      </c>
      <c r="M149" s="1">
        <v>3.4178300000000002E-3</v>
      </c>
      <c r="N149">
        <v>0</v>
      </c>
      <c r="O149">
        <v>0</v>
      </c>
      <c r="P149">
        <v>0</v>
      </c>
    </row>
    <row r="150" spans="2:16" x14ac:dyDescent="0.25">
      <c r="B150">
        <v>147</v>
      </c>
      <c r="C150">
        <v>16.218599999999999</v>
      </c>
      <c r="D150">
        <v>5.9159699999999997</v>
      </c>
      <c r="E150">
        <v>0.29645700000000003</v>
      </c>
      <c r="F150">
        <v>1.12537</v>
      </c>
      <c r="G150">
        <v>64845.9</v>
      </c>
      <c r="H150">
        <v>4.0171999999999999</v>
      </c>
      <c r="I150">
        <v>315.32100000000003</v>
      </c>
      <c r="K150">
        <v>3.0511E-2</v>
      </c>
      <c r="L150">
        <v>1.9674500000000001E-2</v>
      </c>
      <c r="M150" s="1">
        <v>3.41538E-3</v>
      </c>
      <c r="N150">
        <v>0</v>
      </c>
      <c r="O150">
        <v>0</v>
      </c>
      <c r="P150">
        <v>0</v>
      </c>
    </row>
    <row r="151" spans="2:16" x14ac:dyDescent="0.25">
      <c r="B151">
        <v>148</v>
      </c>
      <c r="C151">
        <v>16.329699999999999</v>
      </c>
      <c r="D151">
        <v>5.9179300000000001</v>
      </c>
      <c r="E151">
        <v>0.29846</v>
      </c>
      <c r="F151">
        <v>1.1236999999999999</v>
      </c>
      <c r="G151">
        <v>64516.3</v>
      </c>
      <c r="H151">
        <v>4.0128500000000003</v>
      </c>
      <c r="I151">
        <v>317.32600000000002</v>
      </c>
      <c r="K151">
        <v>3.05163E-2</v>
      </c>
      <c r="L151">
        <v>1.9651800000000001E-2</v>
      </c>
      <c r="M151" s="1">
        <v>3.41296E-3</v>
      </c>
      <c r="N151">
        <v>0</v>
      </c>
      <c r="O151">
        <v>0</v>
      </c>
      <c r="P151">
        <v>0</v>
      </c>
    </row>
    <row r="152" spans="2:16" x14ac:dyDescent="0.25">
      <c r="B152">
        <v>149</v>
      </c>
      <c r="C152">
        <v>16.440799999999999</v>
      </c>
      <c r="D152">
        <v>5.91988</v>
      </c>
      <c r="E152">
        <v>0.30046200000000001</v>
      </c>
      <c r="F152">
        <v>1.1220699999999999</v>
      </c>
      <c r="G152">
        <v>64190.5</v>
      </c>
      <c r="H152">
        <v>4.0085100000000002</v>
      </c>
      <c r="I152">
        <v>319.33199999999999</v>
      </c>
      <c r="K152">
        <v>3.05215E-2</v>
      </c>
      <c r="L152">
        <v>1.9629199999999999E-2</v>
      </c>
      <c r="M152" s="1">
        <v>3.41055E-3</v>
      </c>
      <c r="N152">
        <v>0</v>
      </c>
      <c r="O152">
        <v>0</v>
      </c>
      <c r="P152">
        <v>0</v>
      </c>
    </row>
    <row r="153" spans="2:16" x14ac:dyDescent="0.25">
      <c r="B153">
        <v>150</v>
      </c>
      <c r="C153">
        <v>16.5519</v>
      </c>
      <c r="D153">
        <v>5.9218000000000002</v>
      </c>
      <c r="E153">
        <v>0.30246400000000001</v>
      </c>
      <c r="F153">
        <v>1.1204499999999999</v>
      </c>
      <c r="G153">
        <v>63868.1</v>
      </c>
      <c r="H153">
        <v>4.0041700000000002</v>
      </c>
      <c r="I153">
        <v>321.33699999999999</v>
      </c>
      <c r="K153">
        <v>3.0526600000000001E-2</v>
      </c>
      <c r="L153">
        <v>1.9606499999999999E-2</v>
      </c>
      <c r="M153" s="1">
        <v>3.40815E-3</v>
      </c>
      <c r="N153">
        <v>0</v>
      </c>
      <c r="O153">
        <v>0</v>
      </c>
      <c r="P153">
        <v>0</v>
      </c>
    </row>
    <row r="154" spans="2:16" x14ac:dyDescent="0.25">
      <c r="B154">
        <v>151</v>
      </c>
      <c r="C154">
        <v>16.663</v>
      </c>
      <c r="D154">
        <v>5.9237099999999998</v>
      </c>
      <c r="E154">
        <v>0.30446699999999999</v>
      </c>
      <c r="F154">
        <v>1.11886</v>
      </c>
      <c r="G154">
        <v>63549.3</v>
      </c>
      <c r="H154">
        <v>3.9998300000000002</v>
      </c>
      <c r="I154">
        <v>323.34300000000002</v>
      </c>
      <c r="K154">
        <v>3.0531699999999998E-2</v>
      </c>
      <c r="L154">
        <v>1.9583900000000001E-2</v>
      </c>
      <c r="M154" s="1">
        <v>3.4057699999999998E-3</v>
      </c>
      <c r="N154">
        <v>0</v>
      </c>
      <c r="O154">
        <v>0</v>
      </c>
      <c r="P154">
        <v>0</v>
      </c>
    </row>
    <row r="155" spans="2:16" x14ac:dyDescent="0.25">
      <c r="B155">
        <v>152</v>
      </c>
      <c r="C155">
        <v>16.774000000000001</v>
      </c>
      <c r="D155">
        <v>5.9256099999999998</v>
      </c>
      <c r="E155">
        <v>0.30646899999999999</v>
      </c>
      <c r="F155">
        <v>1.1172899999999999</v>
      </c>
      <c r="G155">
        <v>63234</v>
      </c>
      <c r="H155">
        <v>3.9954999999999998</v>
      </c>
      <c r="I155">
        <v>325.34899999999999</v>
      </c>
      <c r="K155">
        <v>3.05367E-2</v>
      </c>
      <c r="L155">
        <v>1.95613E-2</v>
      </c>
      <c r="M155" s="1">
        <v>3.4034E-3</v>
      </c>
      <c r="N155">
        <v>0</v>
      </c>
      <c r="O155">
        <v>0</v>
      </c>
      <c r="P155">
        <v>0</v>
      </c>
    </row>
    <row r="156" spans="2:16" x14ac:dyDescent="0.25">
      <c r="B156">
        <v>153</v>
      </c>
      <c r="C156">
        <v>16.885100000000001</v>
      </c>
      <c r="D156">
        <v>5.9274800000000001</v>
      </c>
      <c r="E156">
        <v>0.30847200000000002</v>
      </c>
      <c r="F156">
        <v>1.11575</v>
      </c>
      <c r="G156">
        <v>62922</v>
      </c>
      <c r="H156">
        <v>3.9911599999999998</v>
      </c>
      <c r="I156">
        <v>327.35399999999998</v>
      </c>
      <c r="K156">
        <v>3.0541599999999999E-2</v>
      </c>
      <c r="L156">
        <v>1.95386E-2</v>
      </c>
      <c r="M156" s="1">
        <v>3.4010400000000001E-3</v>
      </c>
      <c r="N156">
        <v>0</v>
      </c>
      <c r="O156">
        <v>0</v>
      </c>
      <c r="P156">
        <v>0</v>
      </c>
    </row>
    <row r="157" spans="2:16" x14ac:dyDescent="0.25">
      <c r="B157">
        <v>154</v>
      </c>
      <c r="C157">
        <v>16.996200000000002</v>
      </c>
      <c r="D157">
        <v>5.9293399999999998</v>
      </c>
      <c r="E157">
        <v>0.31047400000000003</v>
      </c>
      <c r="F157">
        <v>1.11422</v>
      </c>
      <c r="G157">
        <v>62613.3</v>
      </c>
      <c r="H157">
        <v>3.9868399999999999</v>
      </c>
      <c r="I157">
        <v>329.36</v>
      </c>
      <c r="K157">
        <v>3.0546500000000001E-2</v>
      </c>
      <c r="L157">
        <v>1.9515999999999999E-2</v>
      </c>
      <c r="M157" s="1">
        <v>3.3987000000000002E-3</v>
      </c>
      <c r="N157">
        <v>0</v>
      </c>
      <c r="O157">
        <v>0</v>
      </c>
      <c r="P157">
        <v>0</v>
      </c>
    </row>
    <row r="158" spans="2:16" x14ac:dyDescent="0.25">
      <c r="B158">
        <v>155</v>
      </c>
      <c r="C158">
        <v>17.107299999999999</v>
      </c>
      <c r="D158">
        <v>5.93119</v>
      </c>
      <c r="E158">
        <v>0.312477</v>
      </c>
      <c r="F158">
        <v>1.1127199999999999</v>
      </c>
      <c r="G158">
        <v>62308</v>
      </c>
      <c r="H158">
        <v>3.98251</v>
      </c>
      <c r="I158">
        <v>331.36500000000001</v>
      </c>
      <c r="K158">
        <v>3.05513E-2</v>
      </c>
      <c r="L158">
        <v>1.9493300000000002E-2</v>
      </c>
      <c r="M158" s="1">
        <v>3.3963700000000001E-3</v>
      </c>
      <c r="N158">
        <v>0</v>
      </c>
      <c r="O158">
        <v>0</v>
      </c>
      <c r="P158">
        <v>0</v>
      </c>
    </row>
    <row r="159" spans="2:16" x14ac:dyDescent="0.25">
      <c r="B159">
        <v>156</v>
      </c>
      <c r="C159">
        <v>17.218399999999999</v>
      </c>
      <c r="D159">
        <v>5.93302</v>
      </c>
      <c r="E159">
        <v>0.31447900000000001</v>
      </c>
      <c r="F159">
        <v>1.11124</v>
      </c>
      <c r="G159">
        <v>62005.9</v>
      </c>
      <c r="H159">
        <v>3.97818</v>
      </c>
      <c r="I159">
        <v>333.37099999999998</v>
      </c>
      <c r="K159">
        <v>3.0556E-2</v>
      </c>
      <c r="L159">
        <v>1.9470700000000001E-2</v>
      </c>
      <c r="M159" s="1">
        <v>3.39405E-3</v>
      </c>
      <c r="N159">
        <v>0</v>
      </c>
      <c r="O159">
        <v>0</v>
      </c>
      <c r="P159">
        <v>0</v>
      </c>
    </row>
    <row r="160" spans="2:16" x14ac:dyDescent="0.25">
      <c r="B160">
        <v>157</v>
      </c>
      <c r="C160">
        <v>17.329499999999999</v>
      </c>
      <c r="D160">
        <v>5.9348299999999998</v>
      </c>
      <c r="E160">
        <v>0.31648199999999999</v>
      </c>
      <c r="F160">
        <v>1.1097699999999999</v>
      </c>
      <c r="G160">
        <v>61706.9</v>
      </c>
      <c r="H160">
        <v>3.9738600000000002</v>
      </c>
      <c r="I160">
        <v>335.37599999999998</v>
      </c>
      <c r="K160">
        <v>3.05606E-2</v>
      </c>
      <c r="L160">
        <v>1.9448099999999999E-2</v>
      </c>
      <c r="M160" s="1">
        <v>3.3917499999999998E-3</v>
      </c>
      <c r="N160">
        <v>0</v>
      </c>
      <c r="O160">
        <v>0</v>
      </c>
      <c r="P160">
        <v>0</v>
      </c>
    </row>
    <row r="161" spans="2:16" x14ac:dyDescent="0.25">
      <c r="B161">
        <v>158</v>
      </c>
      <c r="C161">
        <v>17.4406</v>
      </c>
      <c r="D161">
        <v>5.9366300000000001</v>
      </c>
      <c r="E161">
        <v>0.31848500000000002</v>
      </c>
      <c r="F161">
        <v>1.10833</v>
      </c>
      <c r="G161">
        <v>61411.1</v>
      </c>
      <c r="H161">
        <v>3.9695399999999998</v>
      </c>
      <c r="I161">
        <v>337.38200000000001</v>
      </c>
      <c r="K161">
        <v>3.0565200000000001E-2</v>
      </c>
      <c r="L161">
        <v>1.9425399999999999E-2</v>
      </c>
      <c r="M161" s="1">
        <v>3.38946E-3</v>
      </c>
      <c r="N161">
        <v>0</v>
      </c>
      <c r="O161">
        <v>0</v>
      </c>
      <c r="P161">
        <v>0</v>
      </c>
    </row>
    <row r="162" spans="2:16" x14ac:dyDescent="0.25">
      <c r="B162">
        <v>159</v>
      </c>
      <c r="C162">
        <v>17.5517</v>
      </c>
      <c r="D162">
        <v>5.9384100000000002</v>
      </c>
      <c r="E162">
        <v>0.320488</v>
      </c>
      <c r="F162">
        <v>1.1069100000000001</v>
      </c>
      <c r="G162">
        <v>61118.400000000001</v>
      </c>
      <c r="H162">
        <v>3.96523</v>
      </c>
      <c r="I162">
        <v>339.38799999999998</v>
      </c>
      <c r="K162">
        <v>3.0569800000000001E-2</v>
      </c>
      <c r="L162">
        <v>1.9402800000000001E-2</v>
      </c>
      <c r="M162" s="1">
        <v>3.3871800000000001E-3</v>
      </c>
      <c r="N162">
        <v>0</v>
      </c>
      <c r="O162">
        <v>0</v>
      </c>
      <c r="P162">
        <v>0</v>
      </c>
    </row>
    <row r="163" spans="2:16" x14ac:dyDescent="0.25">
      <c r="B163">
        <v>160</v>
      </c>
      <c r="C163">
        <v>17.662700000000001</v>
      </c>
      <c r="D163">
        <v>5.9401799999999998</v>
      </c>
      <c r="E163">
        <v>0.32249100000000003</v>
      </c>
      <c r="F163">
        <v>1.10551</v>
      </c>
      <c r="G163">
        <v>60828.7</v>
      </c>
      <c r="H163">
        <v>3.9609100000000002</v>
      </c>
      <c r="I163">
        <v>341.39299999999997</v>
      </c>
      <c r="K163">
        <v>3.0574299999999999E-2</v>
      </c>
      <c r="L163">
        <v>1.93802E-2</v>
      </c>
      <c r="M163" s="1">
        <v>3.3849100000000001E-3</v>
      </c>
      <c r="N163">
        <v>0</v>
      </c>
      <c r="O163">
        <v>0</v>
      </c>
      <c r="P163">
        <v>0</v>
      </c>
    </row>
    <row r="164" spans="2:16" x14ac:dyDescent="0.25">
      <c r="B164">
        <v>161</v>
      </c>
      <c r="C164">
        <v>17.773800000000001</v>
      </c>
      <c r="D164">
        <v>5.9419399999999998</v>
      </c>
      <c r="E164">
        <v>0.324494</v>
      </c>
      <c r="F164">
        <v>1.10412</v>
      </c>
      <c r="G164">
        <v>60542</v>
      </c>
      <c r="H164">
        <v>3.9565999999999999</v>
      </c>
      <c r="I164">
        <v>343.399</v>
      </c>
      <c r="K164">
        <v>3.05787E-2</v>
      </c>
      <c r="L164">
        <v>1.9357599999999999E-2</v>
      </c>
      <c r="M164" s="1">
        <v>3.38266E-3</v>
      </c>
      <c r="N164">
        <v>0</v>
      </c>
      <c r="O164">
        <v>0</v>
      </c>
      <c r="P164">
        <v>0</v>
      </c>
    </row>
    <row r="165" spans="2:16" x14ac:dyDescent="0.25">
      <c r="B165">
        <v>162</v>
      </c>
      <c r="C165">
        <v>17.884899999999998</v>
      </c>
      <c r="D165">
        <v>5.9436799999999996</v>
      </c>
      <c r="E165">
        <v>0.32649699999999998</v>
      </c>
      <c r="F165">
        <v>1.10276</v>
      </c>
      <c r="G165">
        <v>60258.3</v>
      </c>
      <c r="H165">
        <v>3.9522900000000001</v>
      </c>
      <c r="I165">
        <v>345.404</v>
      </c>
      <c r="K165">
        <v>3.0583099999999998E-2</v>
      </c>
      <c r="L165">
        <v>1.9334899999999999E-2</v>
      </c>
      <c r="M165" s="1">
        <v>3.3804199999999999E-3</v>
      </c>
      <c r="N165">
        <v>0</v>
      </c>
      <c r="O165">
        <v>0</v>
      </c>
      <c r="P165">
        <v>0</v>
      </c>
    </row>
    <row r="166" spans="2:16" x14ac:dyDescent="0.25">
      <c r="B166">
        <v>163</v>
      </c>
      <c r="C166">
        <v>17.995999999999999</v>
      </c>
      <c r="D166">
        <v>5.9454099999999999</v>
      </c>
      <c r="E166">
        <v>0.32850000000000001</v>
      </c>
      <c r="F166">
        <v>1.10141</v>
      </c>
      <c r="G166">
        <v>59977.4</v>
      </c>
      <c r="H166">
        <v>3.9479899999999999</v>
      </c>
      <c r="I166">
        <v>347.41</v>
      </c>
      <c r="K166">
        <v>3.0587400000000001E-2</v>
      </c>
      <c r="L166">
        <v>1.9312300000000001E-2</v>
      </c>
      <c r="M166" s="1">
        <v>3.3781900000000001E-3</v>
      </c>
      <c r="N166">
        <v>0</v>
      </c>
      <c r="O166">
        <v>0</v>
      </c>
      <c r="P166">
        <v>0</v>
      </c>
    </row>
    <row r="167" spans="2:16" x14ac:dyDescent="0.25">
      <c r="B167">
        <v>164</v>
      </c>
      <c r="C167">
        <v>18.107099999999999</v>
      </c>
      <c r="D167">
        <v>5.94712</v>
      </c>
      <c r="E167">
        <v>0.33050299999999999</v>
      </c>
      <c r="F167">
        <v>1.1000799999999999</v>
      </c>
      <c r="G167">
        <v>59699.4</v>
      </c>
      <c r="H167">
        <v>3.9436800000000001</v>
      </c>
      <c r="I167">
        <v>349.41500000000002</v>
      </c>
      <c r="K167">
        <v>3.05916E-2</v>
      </c>
      <c r="L167">
        <v>1.92897E-2</v>
      </c>
      <c r="M167" s="1">
        <v>3.3759699999999998E-3</v>
      </c>
      <c r="N167">
        <v>0</v>
      </c>
      <c r="O167">
        <v>0</v>
      </c>
      <c r="P167">
        <v>0</v>
      </c>
    </row>
    <row r="168" spans="2:16" x14ac:dyDescent="0.25">
      <c r="B168">
        <v>165</v>
      </c>
      <c r="C168">
        <v>18.2182</v>
      </c>
      <c r="D168">
        <v>5.9488200000000004</v>
      </c>
      <c r="E168">
        <v>0.33250600000000002</v>
      </c>
      <c r="F168">
        <v>1.09876</v>
      </c>
      <c r="G168">
        <v>59424.2</v>
      </c>
      <c r="H168">
        <v>3.9393799999999999</v>
      </c>
      <c r="I168">
        <v>351.42099999999999</v>
      </c>
      <c r="K168">
        <v>3.0595799999999999E-2</v>
      </c>
      <c r="L168">
        <v>1.9267099999999999E-2</v>
      </c>
      <c r="M168" s="1">
        <v>3.3737699999999999E-3</v>
      </c>
      <c r="N168">
        <v>0</v>
      </c>
      <c r="O168">
        <v>0</v>
      </c>
      <c r="P168">
        <v>0</v>
      </c>
    </row>
    <row r="169" spans="2:16" x14ac:dyDescent="0.25">
      <c r="B169">
        <v>166</v>
      </c>
      <c r="C169">
        <v>18.3293</v>
      </c>
      <c r="D169">
        <v>5.9504999999999999</v>
      </c>
      <c r="E169">
        <v>0.334509</v>
      </c>
      <c r="F169">
        <v>1.0974699999999999</v>
      </c>
      <c r="G169">
        <v>59151.8</v>
      </c>
      <c r="H169">
        <v>3.9350800000000001</v>
      </c>
      <c r="I169">
        <v>353.42700000000002</v>
      </c>
      <c r="K169">
        <v>3.0599999999999999E-2</v>
      </c>
      <c r="L169">
        <v>1.9244399999999998E-2</v>
      </c>
      <c r="M169" s="1">
        <v>3.3715699999999999E-3</v>
      </c>
      <c r="N169">
        <v>0</v>
      </c>
      <c r="O169">
        <v>0</v>
      </c>
      <c r="P169">
        <v>0</v>
      </c>
    </row>
    <row r="170" spans="2:16" x14ac:dyDescent="0.25">
      <c r="B170">
        <v>167</v>
      </c>
      <c r="C170">
        <v>18.440300000000001</v>
      </c>
      <c r="D170">
        <v>5.9521800000000002</v>
      </c>
      <c r="E170">
        <v>0.33651199999999998</v>
      </c>
      <c r="F170">
        <v>1.09619</v>
      </c>
      <c r="G170">
        <v>58882.1</v>
      </c>
      <c r="H170">
        <v>3.9307799999999999</v>
      </c>
      <c r="I170">
        <v>355.43200000000002</v>
      </c>
      <c r="K170">
        <v>3.0604099999999999E-2</v>
      </c>
      <c r="L170">
        <v>1.9221800000000001E-2</v>
      </c>
      <c r="M170" s="1">
        <v>3.3693899999999999E-3</v>
      </c>
      <c r="N170">
        <v>0</v>
      </c>
      <c r="O170">
        <v>0</v>
      </c>
      <c r="P170">
        <v>0</v>
      </c>
    </row>
    <row r="171" spans="2:16" x14ac:dyDescent="0.25">
      <c r="B171">
        <v>168</v>
      </c>
      <c r="C171">
        <v>18.551400000000001</v>
      </c>
      <c r="D171">
        <v>5.9538399999999996</v>
      </c>
      <c r="E171">
        <v>0.33851599999999998</v>
      </c>
      <c r="F171">
        <v>1.09493</v>
      </c>
      <c r="G171">
        <v>58615.1</v>
      </c>
      <c r="H171">
        <v>3.9264899999999998</v>
      </c>
      <c r="I171">
        <v>357.43799999999999</v>
      </c>
      <c r="K171">
        <v>3.0608099999999999E-2</v>
      </c>
      <c r="L171">
        <v>1.91992E-2</v>
      </c>
      <c r="M171" s="1">
        <v>3.3672200000000002E-3</v>
      </c>
      <c r="N171">
        <v>0</v>
      </c>
      <c r="O171">
        <v>0</v>
      </c>
      <c r="P171">
        <v>0</v>
      </c>
    </row>
    <row r="172" spans="2:16" x14ac:dyDescent="0.25">
      <c r="B172">
        <v>169</v>
      </c>
      <c r="C172">
        <v>18.662500000000001</v>
      </c>
      <c r="D172">
        <v>5.9554799999999997</v>
      </c>
      <c r="E172">
        <v>0.34051900000000002</v>
      </c>
      <c r="F172">
        <v>1.09368</v>
      </c>
      <c r="G172">
        <v>58350.7</v>
      </c>
      <c r="H172">
        <v>3.9222000000000001</v>
      </c>
      <c r="I172">
        <v>359.44299999999998</v>
      </c>
      <c r="K172">
        <v>3.06121E-2</v>
      </c>
      <c r="L172">
        <v>1.9176599999999999E-2</v>
      </c>
      <c r="M172" s="1">
        <v>3.36506E-3</v>
      </c>
      <c r="N172">
        <v>0</v>
      </c>
      <c r="O172">
        <v>0</v>
      </c>
      <c r="P172">
        <v>0</v>
      </c>
    </row>
    <row r="173" spans="2:16" x14ac:dyDescent="0.25">
      <c r="B173">
        <v>170</v>
      </c>
      <c r="C173">
        <v>18.773599999999998</v>
      </c>
      <c r="D173">
        <v>5.9571199999999997</v>
      </c>
      <c r="E173">
        <v>0.34252199999999999</v>
      </c>
      <c r="F173">
        <v>1.0924499999999999</v>
      </c>
      <c r="G173">
        <v>58088.9</v>
      </c>
      <c r="H173">
        <v>3.91791</v>
      </c>
      <c r="I173">
        <v>361.44900000000001</v>
      </c>
      <c r="K173">
        <v>3.0616000000000001E-2</v>
      </c>
      <c r="L173">
        <v>1.9154000000000001E-2</v>
      </c>
      <c r="M173" s="1">
        <v>3.3629100000000002E-3</v>
      </c>
      <c r="N173">
        <v>0</v>
      </c>
      <c r="O173">
        <v>0</v>
      </c>
      <c r="P173">
        <v>0</v>
      </c>
    </row>
    <row r="174" spans="2:16" x14ac:dyDescent="0.25">
      <c r="B174">
        <v>171</v>
      </c>
      <c r="C174">
        <v>18.884699999999999</v>
      </c>
      <c r="D174">
        <v>5.9587399999999997</v>
      </c>
      <c r="E174">
        <v>0.344526</v>
      </c>
      <c r="F174">
        <v>1.0912299999999999</v>
      </c>
      <c r="G174">
        <v>57829.7</v>
      </c>
      <c r="H174">
        <v>3.9136199999999999</v>
      </c>
      <c r="I174">
        <v>363.45400000000001</v>
      </c>
      <c r="K174">
        <v>3.0619899999999999E-2</v>
      </c>
      <c r="L174">
        <v>1.91313E-2</v>
      </c>
      <c r="M174" s="1">
        <v>3.3607699999999999E-3</v>
      </c>
      <c r="N174">
        <v>0</v>
      </c>
      <c r="O174">
        <v>0</v>
      </c>
      <c r="P174">
        <v>0</v>
      </c>
    </row>
    <row r="175" spans="2:16" x14ac:dyDescent="0.25">
      <c r="B175">
        <v>172</v>
      </c>
      <c r="C175">
        <v>18.995799999999999</v>
      </c>
      <c r="D175">
        <v>5.96035</v>
      </c>
      <c r="E175">
        <v>0.34652899999999998</v>
      </c>
      <c r="F175">
        <v>1.0900300000000001</v>
      </c>
      <c r="G175">
        <v>57573</v>
      </c>
      <c r="H175">
        <v>3.9093300000000002</v>
      </c>
      <c r="I175">
        <v>365.46</v>
      </c>
      <c r="K175">
        <v>3.06238E-2</v>
      </c>
      <c r="L175">
        <v>1.9108699999999999E-2</v>
      </c>
      <c r="M175" s="1">
        <v>3.35864E-3</v>
      </c>
      <c r="N175">
        <v>0</v>
      </c>
      <c r="O175">
        <v>0</v>
      </c>
      <c r="P175">
        <v>0</v>
      </c>
    </row>
    <row r="176" spans="2:16" x14ac:dyDescent="0.25">
      <c r="B176">
        <v>173</v>
      </c>
      <c r="C176">
        <v>19.1069</v>
      </c>
      <c r="D176">
        <v>5.9619499999999999</v>
      </c>
      <c r="E176">
        <v>0.34853299999999998</v>
      </c>
      <c r="F176">
        <v>1.0888500000000001</v>
      </c>
      <c r="G176">
        <v>57318.8</v>
      </c>
      <c r="H176">
        <v>3.9050500000000001</v>
      </c>
      <c r="I176">
        <v>367.46499999999997</v>
      </c>
      <c r="K176">
        <v>3.0627600000000001E-2</v>
      </c>
      <c r="L176">
        <v>1.9086100000000002E-2</v>
      </c>
      <c r="M176" s="1">
        <v>3.3565299999999999E-3</v>
      </c>
      <c r="N176">
        <v>0</v>
      </c>
      <c r="O176">
        <v>0</v>
      </c>
      <c r="P176">
        <v>0</v>
      </c>
    </row>
    <row r="177" spans="2:16" x14ac:dyDescent="0.25">
      <c r="B177">
        <v>174</v>
      </c>
      <c r="C177">
        <v>19.2179</v>
      </c>
      <c r="D177">
        <v>5.9635300000000004</v>
      </c>
      <c r="E177">
        <v>0.35053600000000001</v>
      </c>
      <c r="F177">
        <v>1.08768</v>
      </c>
      <c r="G177">
        <v>57067.1</v>
      </c>
      <c r="H177">
        <v>3.90076</v>
      </c>
      <c r="I177">
        <v>369.471</v>
      </c>
      <c r="K177">
        <v>3.06313E-2</v>
      </c>
      <c r="L177">
        <v>1.9063500000000001E-2</v>
      </c>
      <c r="M177" s="1">
        <v>3.3544199999999999E-3</v>
      </c>
      <c r="N177">
        <v>0</v>
      </c>
      <c r="O177">
        <v>0</v>
      </c>
      <c r="P177">
        <v>0</v>
      </c>
    </row>
    <row r="178" spans="2:16" x14ac:dyDescent="0.25">
      <c r="B178">
        <v>175</v>
      </c>
      <c r="C178">
        <v>19.329000000000001</v>
      </c>
      <c r="D178">
        <v>5.9651100000000001</v>
      </c>
      <c r="E178">
        <v>0.35254000000000002</v>
      </c>
      <c r="F178">
        <v>1.0865199999999999</v>
      </c>
      <c r="G178">
        <v>56817.8</v>
      </c>
      <c r="H178">
        <v>3.8964799999999999</v>
      </c>
      <c r="I178">
        <v>371.47699999999998</v>
      </c>
      <c r="K178">
        <v>3.0635099999999998E-2</v>
      </c>
      <c r="L178">
        <v>1.9040899999999999E-2</v>
      </c>
      <c r="M178" s="1">
        <v>3.3523300000000002E-3</v>
      </c>
      <c r="N178">
        <v>0</v>
      </c>
      <c r="O178">
        <v>0</v>
      </c>
      <c r="P178">
        <v>0</v>
      </c>
    </row>
    <row r="179" spans="2:16" x14ac:dyDescent="0.25">
      <c r="B179">
        <v>176</v>
      </c>
      <c r="C179">
        <v>19.440100000000001</v>
      </c>
      <c r="D179">
        <v>5.9666699999999997</v>
      </c>
      <c r="E179">
        <v>0.354543</v>
      </c>
      <c r="F179">
        <v>1.08538</v>
      </c>
      <c r="G179">
        <v>56570.9</v>
      </c>
      <c r="H179">
        <v>3.8921999999999999</v>
      </c>
      <c r="I179">
        <v>373.48200000000003</v>
      </c>
      <c r="K179">
        <v>3.0638700000000001E-2</v>
      </c>
      <c r="L179">
        <v>1.9018199999999999E-2</v>
      </c>
      <c r="M179" s="1">
        <v>3.35024E-3</v>
      </c>
      <c r="N179">
        <v>0</v>
      </c>
      <c r="O179">
        <v>0</v>
      </c>
      <c r="P179">
        <v>0</v>
      </c>
    </row>
    <row r="180" spans="2:16" x14ac:dyDescent="0.25">
      <c r="B180">
        <v>177</v>
      </c>
      <c r="C180">
        <v>19.551200000000001</v>
      </c>
      <c r="D180">
        <v>5.9682199999999996</v>
      </c>
      <c r="E180">
        <v>0.356547</v>
      </c>
      <c r="F180">
        <v>1.0842499999999999</v>
      </c>
      <c r="G180">
        <v>56326.3</v>
      </c>
      <c r="H180">
        <v>3.8879299999999999</v>
      </c>
      <c r="I180">
        <v>375.488</v>
      </c>
      <c r="K180">
        <v>3.0642300000000001E-2</v>
      </c>
      <c r="L180">
        <v>1.8995600000000001E-2</v>
      </c>
      <c r="M180" s="1">
        <v>3.3481700000000001E-3</v>
      </c>
      <c r="N180">
        <v>0</v>
      </c>
      <c r="O180">
        <v>0</v>
      </c>
      <c r="P180">
        <v>0</v>
      </c>
    </row>
    <row r="181" spans="2:16" x14ac:dyDescent="0.25">
      <c r="B181">
        <v>178</v>
      </c>
      <c r="C181">
        <v>19.662299999999998</v>
      </c>
      <c r="D181">
        <v>5.96976</v>
      </c>
      <c r="E181">
        <v>0.35855100000000001</v>
      </c>
      <c r="F181">
        <v>1.08314</v>
      </c>
      <c r="G181">
        <v>56084</v>
      </c>
      <c r="H181">
        <v>3.8836499999999998</v>
      </c>
      <c r="I181">
        <v>377.49299999999999</v>
      </c>
      <c r="K181">
        <v>3.06459E-2</v>
      </c>
      <c r="L181">
        <v>1.8973E-2</v>
      </c>
      <c r="M181" s="1">
        <v>3.3460999999999999E-3</v>
      </c>
      <c r="N181">
        <v>0</v>
      </c>
      <c r="O181">
        <v>0</v>
      </c>
      <c r="P181">
        <v>0</v>
      </c>
    </row>
    <row r="182" spans="2:16" x14ac:dyDescent="0.25">
      <c r="B182">
        <v>179</v>
      </c>
      <c r="C182">
        <v>19.773399999999999</v>
      </c>
      <c r="D182">
        <v>5.9712899999999998</v>
      </c>
      <c r="E182">
        <v>0.36055399999999999</v>
      </c>
      <c r="F182">
        <v>1.08203</v>
      </c>
      <c r="G182">
        <v>55844</v>
      </c>
      <c r="H182">
        <v>3.8793799999999998</v>
      </c>
      <c r="I182">
        <v>379.49900000000002</v>
      </c>
      <c r="K182">
        <v>3.06495E-2</v>
      </c>
      <c r="L182">
        <v>1.8950399999999999E-2</v>
      </c>
      <c r="M182" s="1">
        <v>3.3440499999999999E-3</v>
      </c>
      <c r="N182">
        <v>0</v>
      </c>
      <c r="O182">
        <v>0</v>
      </c>
      <c r="P182">
        <v>0</v>
      </c>
    </row>
    <row r="183" spans="2:16" x14ac:dyDescent="0.25">
      <c r="B183">
        <v>180</v>
      </c>
      <c r="C183">
        <v>19.884499999999999</v>
      </c>
      <c r="D183">
        <v>5.97281</v>
      </c>
      <c r="E183">
        <v>0.36255799999999999</v>
      </c>
      <c r="F183">
        <v>1.0809500000000001</v>
      </c>
      <c r="G183">
        <v>55606.3</v>
      </c>
      <c r="H183">
        <v>3.8751099999999998</v>
      </c>
      <c r="I183">
        <v>381.50400000000002</v>
      </c>
      <c r="K183">
        <v>3.0653E-2</v>
      </c>
      <c r="L183">
        <v>1.8927800000000002E-2</v>
      </c>
      <c r="M183" s="1">
        <v>3.3419999999999999E-3</v>
      </c>
      <c r="N183">
        <v>0</v>
      </c>
      <c r="O183">
        <v>0</v>
      </c>
      <c r="P183">
        <v>0</v>
      </c>
    </row>
    <row r="184" spans="2:16" x14ac:dyDescent="0.25">
      <c r="B184">
        <v>181</v>
      </c>
      <c r="C184">
        <v>19.9956</v>
      </c>
      <c r="D184">
        <v>5.9743199999999996</v>
      </c>
      <c r="E184">
        <v>0.364562</v>
      </c>
      <c r="F184">
        <v>1.0798700000000001</v>
      </c>
      <c r="G184">
        <v>55370.8</v>
      </c>
      <c r="H184">
        <v>3.8708399999999998</v>
      </c>
      <c r="I184">
        <v>383.51</v>
      </c>
      <c r="K184">
        <v>3.06564E-2</v>
      </c>
      <c r="L184">
        <v>1.89052E-2</v>
      </c>
      <c r="M184" s="1">
        <v>3.3399699999999998E-3</v>
      </c>
      <c r="N184">
        <v>0</v>
      </c>
      <c r="O184">
        <v>0</v>
      </c>
      <c r="P184">
        <v>0</v>
      </c>
    </row>
    <row r="185" spans="2:16" x14ac:dyDescent="0.25">
      <c r="B185">
        <v>182</v>
      </c>
      <c r="C185">
        <v>20.1066</v>
      </c>
      <c r="D185">
        <v>5.9758100000000001</v>
      </c>
      <c r="E185">
        <v>0.366566</v>
      </c>
      <c r="F185">
        <v>1.07881</v>
      </c>
      <c r="G185">
        <v>55137.4</v>
      </c>
      <c r="H185">
        <v>3.8665799999999999</v>
      </c>
      <c r="I185">
        <v>385.51499999999999</v>
      </c>
      <c r="K185">
        <v>3.0659800000000001E-2</v>
      </c>
      <c r="L185">
        <v>1.8882599999999999E-2</v>
      </c>
      <c r="M185" s="1">
        <v>3.3379400000000002E-3</v>
      </c>
      <c r="N185">
        <v>0</v>
      </c>
      <c r="O185">
        <v>0</v>
      </c>
      <c r="P185">
        <v>0</v>
      </c>
    </row>
    <row r="186" spans="2:16" x14ac:dyDescent="0.25">
      <c r="B186">
        <v>183</v>
      </c>
      <c r="C186">
        <v>20.217700000000001</v>
      </c>
      <c r="D186">
        <v>5.9772999999999996</v>
      </c>
      <c r="E186">
        <v>0.36857000000000001</v>
      </c>
      <c r="F186">
        <v>1.0777600000000001</v>
      </c>
      <c r="G186">
        <v>54906.3</v>
      </c>
      <c r="H186">
        <v>3.8623099999999999</v>
      </c>
      <c r="I186">
        <v>387.52100000000002</v>
      </c>
      <c r="K186">
        <v>3.0663200000000002E-2</v>
      </c>
      <c r="L186">
        <v>1.8859999999999998E-2</v>
      </c>
      <c r="M186" s="1">
        <v>3.33593E-3</v>
      </c>
      <c r="N186">
        <v>0</v>
      </c>
      <c r="O186">
        <v>0</v>
      </c>
      <c r="P186">
        <v>0</v>
      </c>
    </row>
    <row r="187" spans="2:16" x14ac:dyDescent="0.25">
      <c r="B187">
        <v>184</v>
      </c>
      <c r="C187">
        <v>20.328800000000001</v>
      </c>
      <c r="D187">
        <v>5.9787800000000004</v>
      </c>
      <c r="E187">
        <v>0.37057299999999999</v>
      </c>
      <c r="F187">
        <v>1.0767199999999999</v>
      </c>
      <c r="G187">
        <v>54677.2</v>
      </c>
      <c r="H187">
        <v>3.85805</v>
      </c>
      <c r="I187">
        <v>389.52600000000001</v>
      </c>
      <c r="K187">
        <v>3.0666599999999999E-2</v>
      </c>
      <c r="L187">
        <v>1.8837300000000001E-2</v>
      </c>
      <c r="M187" s="1">
        <v>3.3339200000000002E-3</v>
      </c>
      <c r="N187">
        <v>0</v>
      </c>
      <c r="O187">
        <v>0</v>
      </c>
      <c r="P187">
        <v>0</v>
      </c>
    </row>
    <row r="188" spans="2:16" x14ac:dyDescent="0.25">
      <c r="B188">
        <v>185</v>
      </c>
      <c r="C188">
        <v>20.439900000000002</v>
      </c>
      <c r="D188">
        <v>5.9802400000000002</v>
      </c>
      <c r="E188">
        <v>0.37257699999999999</v>
      </c>
      <c r="F188">
        <v>1.07569</v>
      </c>
      <c r="G188">
        <v>54450.3</v>
      </c>
      <c r="H188">
        <v>3.85379</v>
      </c>
      <c r="I188">
        <v>391.53199999999998</v>
      </c>
      <c r="K188">
        <v>3.06699E-2</v>
      </c>
      <c r="L188">
        <v>1.88147E-2</v>
      </c>
      <c r="M188" s="1">
        <v>3.3319299999999999E-3</v>
      </c>
      <c r="N188">
        <v>0</v>
      </c>
      <c r="O188">
        <v>0</v>
      </c>
      <c r="P188">
        <v>0</v>
      </c>
    </row>
    <row r="189" spans="2:16" x14ac:dyDescent="0.25">
      <c r="B189">
        <v>186</v>
      </c>
      <c r="C189">
        <v>20.550999999999998</v>
      </c>
      <c r="D189">
        <v>5.9817</v>
      </c>
      <c r="E189">
        <v>0.374581</v>
      </c>
      <c r="F189">
        <v>1.0746800000000001</v>
      </c>
      <c r="G189">
        <v>54225.4</v>
      </c>
      <c r="H189">
        <v>3.8495300000000001</v>
      </c>
      <c r="I189">
        <v>393.53699999999998</v>
      </c>
      <c r="K189">
        <v>3.0673099999999998E-2</v>
      </c>
      <c r="L189">
        <v>1.8792099999999999E-2</v>
      </c>
      <c r="M189" s="1">
        <v>3.32994E-3</v>
      </c>
      <c r="N189">
        <v>0</v>
      </c>
      <c r="O189">
        <v>0</v>
      </c>
      <c r="P189">
        <v>0</v>
      </c>
    </row>
    <row r="190" spans="2:16" x14ac:dyDescent="0.25">
      <c r="B190">
        <v>187</v>
      </c>
      <c r="C190">
        <v>20.662099999999999</v>
      </c>
      <c r="D190">
        <v>5.9831500000000002</v>
      </c>
      <c r="E190">
        <v>0.376585</v>
      </c>
      <c r="F190">
        <v>1.07368</v>
      </c>
      <c r="G190">
        <v>54002.5</v>
      </c>
      <c r="H190">
        <v>3.8452700000000002</v>
      </c>
      <c r="I190">
        <v>395.54300000000001</v>
      </c>
      <c r="K190">
        <v>3.06763E-2</v>
      </c>
      <c r="L190">
        <v>1.8769500000000001E-2</v>
      </c>
      <c r="M190" s="1">
        <v>3.32796E-3</v>
      </c>
      <c r="N190">
        <v>0</v>
      </c>
      <c r="O190">
        <v>0</v>
      </c>
      <c r="P190">
        <v>0</v>
      </c>
    </row>
    <row r="191" spans="2:16" x14ac:dyDescent="0.25">
      <c r="B191">
        <v>188</v>
      </c>
      <c r="C191">
        <v>20.773199999999999</v>
      </c>
      <c r="D191">
        <v>5.9845800000000002</v>
      </c>
      <c r="E191">
        <v>0.37858900000000001</v>
      </c>
      <c r="F191">
        <v>1.0726800000000001</v>
      </c>
      <c r="G191">
        <v>53781.7</v>
      </c>
      <c r="H191">
        <v>3.8410099999999998</v>
      </c>
      <c r="I191">
        <v>397.548</v>
      </c>
      <c r="K191">
        <v>3.0679499999999998E-2</v>
      </c>
      <c r="L191">
        <v>1.87469E-2</v>
      </c>
      <c r="M191" s="1">
        <v>3.32599E-3</v>
      </c>
      <c r="N191">
        <v>0</v>
      </c>
      <c r="O191">
        <v>0</v>
      </c>
      <c r="P191">
        <v>0</v>
      </c>
    </row>
    <row r="192" spans="2:16" x14ac:dyDescent="0.25">
      <c r="B192">
        <v>189</v>
      </c>
      <c r="C192">
        <v>20.8842</v>
      </c>
      <c r="D192">
        <v>5.9860100000000003</v>
      </c>
      <c r="E192">
        <v>0.38059399999999999</v>
      </c>
      <c r="F192">
        <v>1.0717000000000001</v>
      </c>
      <c r="G192">
        <v>53562.9</v>
      </c>
      <c r="H192">
        <v>3.8367599999999999</v>
      </c>
      <c r="I192">
        <v>399.55399999999997</v>
      </c>
      <c r="K192">
        <v>3.06827E-2</v>
      </c>
      <c r="L192">
        <v>1.8724299999999999E-2</v>
      </c>
      <c r="M192" s="1">
        <v>3.32403E-3</v>
      </c>
      <c r="N192">
        <v>0</v>
      </c>
      <c r="O192">
        <v>0</v>
      </c>
      <c r="P192">
        <v>0</v>
      </c>
    </row>
    <row r="193" spans="2:16" x14ac:dyDescent="0.25">
      <c r="B193">
        <v>190</v>
      </c>
      <c r="C193">
        <v>20.9953</v>
      </c>
      <c r="D193">
        <v>5.9874299999999998</v>
      </c>
      <c r="E193">
        <v>0.38259799999999999</v>
      </c>
      <c r="F193">
        <v>1.07073</v>
      </c>
      <c r="G193">
        <v>53346</v>
      </c>
      <c r="H193">
        <v>3.8325100000000001</v>
      </c>
      <c r="I193">
        <v>401.55900000000003</v>
      </c>
      <c r="K193">
        <v>3.0685799999999999E-2</v>
      </c>
      <c r="L193">
        <v>1.8701700000000002E-2</v>
      </c>
      <c r="M193" s="1">
        <v>3.3220799999999998E-3</v>
      </c>
      <c r="N193">
        <v>0</v>
      </c>
      <c r="O193">
        <v>0</v>
      </c>
      <c r="P193">
        <v>0</v>
      </c>
    </row>
    <row r="194" spans="2:16" x14ac:dyDescent="0.25">
      <c r="B194">
        <v>191</v>
      </c>
      <c r="C194">
        <v>21.106400000000001</v>
      </c>
      <c r="D194">
        <v>5.9888399999999997</v>
      </c>
      <c r="E194">
        <v>0.384602</v>
      </c>
      <c r="F194">
        <v>1.06978</v>
      </c>
      <c r="G194">
        <v>53131</v>
      </c>
      <c r="H194">
        <v>3.8282600000000002</v>
      </c>
      <c r="I194">
        <v>403.565</v>
      </c>
      <c r="K194">
        <v>3.0688900000000002E-2</v>
      </c>
      <c r="L194">
        <v>1.8679100000000001E-2</v>
      </c>
      <c r="M194" s="1">
        <v>3.3201400000000001E-3</v>
      </c>
      <c r="N194">
        <v>0</v>
      </c>
      <c r="O194">
        <v>0</v>
      </c>
      <c r="P194">
        <v>0</v>
      </c>
    </row>
    <row r="195" spans="2:16" x14ac:dyDescent="0.25">
      <c r="B195">
        <v>192</v>
      </c>
      <c r="C195">
        <v>21.217500000000001</v>
      </c>
      <c r="D195">
        <v>5.99024</v>
      </c>
      <c r="E195">
        <v>0.38660600000000001</v>
      </c>
      <c r="F195">
        <v>1.0688299999999999</v>
      </c>
      <c r="G195">
        <v>52918</v>
      </c>
      <c r="H195">
        <v>3.8240099999999999</v>
      </c>
      <c r="I195">
        <v>405.57</v>
      </c>
      <c r="K195">
        <v>3.0692000000000001E-2</v>
      </c>
      <c r="L195">
        <v>1.8656499999999999E-2</v>
      </c>
      <c r="M195" s="1">
        <v>3.3182099999999998E-3</v>
      </c>
      <c r="N195">
        <v>0</v>
      </c>
      <c r="O195">
        <v>0</v>
      </c>
      <c r="P195">
        <v>0</v>
      </c>
    </row>
    <row r="196" spans="2:16" x14ac:dyDescent="0.25">
      <c r="B196">
        <v>193</v>
      </c>
      <c r="C196">
        <v>21.328600000000002</v>
      </c>
      <c r="D196">
        <v>5.9916299999999998</v>
      </c>
      <c r="E196">
        <v>0.38861000000000001</v>
      </c>
      <c r="F196">
        <v>1.06789</v>
      </c>
      <c r="G196">
        <v>52706.8</v>
      </c>
      <c r="H196">
        <v>3.81976</v>
      </c>
      <c r="I196">
        <v>407.57600000000002</v>
      </c>
      <c r="K196">
        <v>3.0695E-2</v>
      </c>
      <c r="L196">
        <v>1.8633799999999999E-2</v>
      </c>
      <c r="M196" s="1">
        <v>3.31628E-3</v>
      </c>
      <c r="N196">
        <v>0</v>
      </c>
      <c r="O196">
        <v>0</v>
      </c>
      <c r="P196">
        <v>0</v>
      </c>
    </row>
    <row r="197" spans="2:16" x14ac:dyDescent="0.25">
      <c r="B197">
        <v>194</v>
      </c>
      <c r="C197">
        <v>21.439699999999998</v>
      </c>
      <c r="D197">
        <v>5.9930099999999999</v>
      </c>
      <c r="E197">
        <v>0.39061400000000002</v>
      </c>
      <c r="F197">
        <v>1.0669599999999999</v>
      </c>
      <c r="G197">
        <v>52497.5</v>
      </c>
      <c r="H197">
        <v>3.8155100000000002</v>
      </c>
      <c r="I197">
        <v>409.58100000000002</v>
      </c>
      <c r="K197">
        <v>3.0698E-2</v>
      </c>
      <c r="L197">
        <v>1.8611200000000001E-2</v>
      </c>
      <c r="M197" s="1">
        <v>3.3143700000000001E-3</v>
      </c>
      <c r="N197">
        <v>0</v>
      </c>
      <c r="O197">
        <v>0</v>
      </c>
      <c r="P197">
        <v>0</v>
      </c>
    </row>
    <row r="198" spans="2:16" x14ac:dyDescent="0.25">
      <c r="B198">
        <v>195</v>
      </c>
      <c r="C198">
        <v>21.550799999999999</v>
      </c>
      <c r="D198">
        <v>5.9943799999999996</v>
      </c>
      <c r="E198">
        <v>0.392619</v>
      </c>
      <c r="F198">
        <v>1.0660499999999999</v>
      </c>
      <c r="G198">
        <v>52290</v>
      </c>
      <c r="H198">
        <v>3.8112699999999999</v>
      </c>
      <c r="I198">
        <v>411.58699999999999</v>
      </c>
      <c r="K198">
        <v>3.07009E-2</v>
      </c>
      <c r="L198">
        <v>1.85886E-2</v>
      </c>
      <c r="M198" s="1">
        <v>3.3124600000000001E-3</v>
      </c>
      <c r="N198">
        <v>0</v>
      </c>
      <c r="O198">
        <v>0</v>
      </c>
      <c r="P198">
        <v>0</v>
      </c>
    </row>
    <row r="199" spans="2:16" x14ac:dyDescent="0.25">
      <c r="B199">
        <v>196</v>
      </c>
      <c r="C199">
        <v>21.661799999999999</v>
      </c>
      <c r="D199">
        <v>5.9957399999999996</v>
      </c>
      <c r="E199">
        <v>0.394623</v>
      </c>
      <c r="F199">
        <v>1.06514</v>
      </c>
      <c r="G199">
        <v>52084.3</v>
      </c>
      <c r="H199">
        <v>3.8070200000000001</v>
      </c>
      <c r="I199">
        <v>413.59199999999998</v>
      </c>
      <c r="K199">
        <v>3.0703899999999999E-2</v>
      </c>
      <c r="L199">
        <v>1.8565999999999999E-2</v>
      </c>
      <c r="M199" s="1">
        <v>3.3105600000000002E-3</v>
      </c>
      <c r="N199">
        <v>0</v>
      </c>
      <c r="O199">
        <v>0</v>
      </c>
      <c r="P199">
        <v>0</v>
      </c>
    </row>
    <row r="200" spans="2:16" x14ac:dyDescent="0.25">
      <c r="B200">
        <v>197</v>
      </c>
      <c r="C200">
        <v>21.7729</v>
      </c>
      <c r="D200">
        <v>5.9970999999999997</v>
      </c>
      <c r="E200">
        <v>0.39662700000000001</v>
      </c>
      <c r="F200">
        <v>1.0642400000000001</v>
      </c>
      <c r="G200">
        <v>51880.4</v>
      </c>
      <c r="H200">
        <v>3.8027799999999998</v>
      </c>
      <c r="I200">
        <v>415.59800000000001</v>
      </c>
      <c r="K200">
        <v>3.0706799999999999E-2</v>
      </c>
      <c r="L200">
        <v>1.8543400000000002E-2</v>
      </c>
      <c r="M200" s="1">
        <v>3.3086700000000001E-3</v>
      </c>
      <c r="N200">
        <v>0</v>
      </c>
      <c r="O200">
        <v>0</v>
      </c>
      <c r="P200">
        <v>0</v>
      </c>
    </row>
    <row r="201" spans="2:16" x14ac:dyDescent="0.25">
      <c r="B201">
        <v>198</v>
      </c>
      <c r="C201">
        <v>21.884</v>
      </c>
      <c r="D201">
        <v>5.9984400000000004</v>
      </c>
      <c r="E201">
        <v>0.39863199999999999</v>
      </c>
      <c r="F201">
        <v>1.0633600000000001</v>
      </c>
      <c r="G201">
        <v>51678.2</v>
      </c>
      <c r="H201">
        <v>3.79854</v>
      </c>
      <c r="I201">
        <v>417.60300000000001</v>
      </c>
      <c r="K201">
        <v>3.07096E-2</v>
      </c>
      <c r="L201">
        <v>1.85208E-2</v>
      </c>
      <c r="M201" s="1">
        <v>3.30679E-3</v>
      </c>
      <c r="N201">
        <v>0</v>
      </c>
      <c r="O201">
        <v>0</v>
      </c>
      <c r="P201">
        <v>0</v>
      </c>
    </row>
    <row r="202" spans="2:16" x14ac:dyDescent="0.25">
      <c r="B202">
        <v>199</v>
      </c>
      <c r="C202">
        <v>21.995100000000001</v>
      </c>
      <c r="D202">
        <v>5.9997800000000003</v>
      </c>
      <c r="E202">
        <v>0.40063599999999999</v>
      </c>
      <c r="F202">
        <v>1.0624800000000001</v>
      </c>
      <c r="G202">
        <v>51477.8</v>
      </c>
      <c r="H202">
        <v>3.7942999999999998</v>
      </c>
      <c r="I202">
        <v>419.60899999999998</v>
      </c>
      <c r="K202">
        <v>3.07125E-2</v>
      </c>
      <c r="L202">
        <v>1.8498199999999999E-2</v>
      </c>
      <c r="M202" s="1">
        <v>3.3049099999999999E-3</v>
      </c>
      <c r="N202">
        <v>0</v>
      </c>
      <c r="O202">
        <v>0</v>
      </c>
      <c r="P202">
        <v>0</v>
      </c>
    </row>
    <row r="203" spans="2:16" x14ac:dyDescent="0.25">
      <c r="B203">
        <v>200</v>
      </c>
      <c r="C203">
        <v>22.106200000000001</v>
      </c>
      <c r="D203">
        <v>6.0011099999999997</v>
      </c>
      <c r="E203">
        <v>0.40264100000000003</v>
      </c>
      <c r="F203">
        <v>1.0616099999999999</v>
      </c>
      <c r="G203">
        <v>51279.1</v>
      </c>
      <c r="H203">
        <v>3.7900700000000001</v>
      </c>
      <c r="I203">
        <v>421.61399999999998</v>
      </c>
      <c r="K203">
        <v>3.0715300000000001E-2</v>
      </c>
      <c r="L203">
        <v>1.8475599999999998E-2</v>
      </c>
      <c r="M203" s="1">
        <v>3.3030500000000001E-3</v>
      </c>
      <c r="N203">
        <v>0</v>
      </c>
      <c r="O203">
        <v>0</v>
      </c>
      <c r="P203">
        <v>0</v>
      </c>
    </row>
    <row r="204" spans="2:16" x14ac:dyDescent="0.25">
      <c r="B204">
        <v>201</v>
      </c>
      <c r="C204">
        <v>22.217300000000002</v>
      </c>
      <c r="D204">
        <v>6.0024300000000004</v>
      </c>
      <c r="E204">
        <v>0.40464499999999998</v>
      </c>
      <c r="F204">
        <v>1.0607500000000001</v>
      </c>
      <c r="G204">
        <v>51082.1</v>
      </c>
      <c r="H204">
        <v>3.7858299999999998</v>
      </c>
      <c r="I204">
        <v>423.62</v>
      </c>
      <c r="K204">
        <v>3.0717999999999999E-2</v>
      </c>
      <c r="L204">
        <v>1.8453000000000001E-2</v>
      </c>
      <c r="M204" s="1">
        <v>3.3011899999999999E-3</v>
      </c>
      <c r="N204">
        <v>0</v>
      </c>
      <c r="O204">
        <v>0</v>
      </c>
      <c r="P204">
        <v>0</v>
      </c>
    </row>
    <row r="205" spans="2:16" x14ac:dyDescent="0.25">
      <c r="B205">
        <v>202</v>
      </c>
      <c r="C205">
        <v>22.328399999999998</v>
      </c>
      <c r="D205">
        <v>6.0037399999999996</v>
      </c>
      <c r="E205">
        <v>0.40664899999999998</v>
      </c>
      <c r="F205">
        <v>1.0599000000000001</v>
      </c>
      <c r="G205">
        <v>50886.8</v>
      </c>
      <c r="H205">
        <v>3.7816000000000001</v>
      </c>
      <c r="I205">
        <v>425.625</v>
      </c>
      <c r="K205">
        <v>3.0720799999999999E-2</v>
      </c>
      <c r="L205">
        <v>1.84304E-2</v>
      </c>
      <c r="M205" s="1">
        <v>3.29934E-3</v>
      </c>
      <c r="N205">
        <v>0</v>
      </c>
      <c r="O205">
        <v>0</v>
      </c>
      <c r="P205">
        <v>0</v>
      </c>
    </row>
    <row r="206" spans="2:16" x14ac:dyDescent="0.25">
      <c r="B206">
        <v>203</v>
      </c>
      <c r="C206">
        <v>22.439499999999999</v>
      </c>
      <c r="D206">
        <v>6.0050499999999998</v>
      </c>
      <c r="E206">
        <v>0.40865400000000002</v>
      </c>
      <c r="F206">
        <v>1.0590599999999999</v>
      </c>
      <c r="G206">
        <v>50693.1</v>
      </c>
      <c r="H206">
        <v>3.7773699999999999</v>
      </c>
      <c r="I206">
        <v>427.63099999999997</v>
      </c>
      <c r="K206">
        <v>3.0723500000000001E-2</v>
      </c>
      <c r="L206">
        <v>1.8407699999999999E-2</v>
      </c>
      <c r="M206" s="1">
        <v>3.2974900000000001E-3</v>
      </c>
      <c r="N206">
        <v>0</v>
      </c>
      <c r="O206">
        <v>0</v>
      </c>
      <c r="P206">
        <v>0</v>
      </c>
    </row>
    <row r="207" spans="2:16" x14ac:dyDescent="0.25">
      <c r="B207">
        <v>204</v>
      </c>
      <c r="C207">
        <v>22.5505</v>
      </c>
      <c r="D207">
        <v>6.0063500000000003</v>
      </c>
      <c r="E207">
        <v>0.410659</v>
      </c>
      <c r="F207">
        <v>1.05823</v>
      </c>
      <c r="G207">
        <v>50501</v>
      </c>
      <c r="H207">
        <v>3.7731300000000001</v>
      </c>
      <c r="I207">
        <v>429.63600000000002</v>
      </c>
      <c r="K207">
        <v>3.0726199999999999E-2</v>
      </c>
      <c r="L207">
        <v>1.8385100000000001E-2</v>
      </c>
      <c r="M207" s="1">
        <v>3.2956600000000002E-3</v>
      </c>
      <c r="N207">
        <v>0</v>
      </c>
      <c r="O207">
        <v>0</v>
      </c>
      <c r="P207">
        <v>0</v>
      </c>
    </row>
    <row r="208" spans="2:16" x14ac:dyDescent="0.25">
      <c r="B208">
        <v>205</v>
      </c>
      <c r="C208">
        <v>22.6616</v>
      </c>
      <c r="D208">
        <v>6.0076400000000003</v>
      </c>
      <c r="E208">
        <v>0.412663</v>
      </c>
      <c r="F208">
        <v>1.0573999999999999</v>
      </c>
      <c r="G208">
        <v>50310.6</v>
      </c>
      <c r="H208">
        <v>3.7688999999999999</v>
      </c>
      <c r="I208">
        <v>431.642</v>
      </c>
      <c r="K208">
        <v>3.07289E-2</v>
      </c>
      <c r="L208">
        <v>1.83625E-2</v>
      </c>
      <c r="M208" s="1">
        <v>3.2938300000000002E-3</v>
      </c>
      <c r="N208">
        <v>0</v>
      </c>
      <c r="O208">
        <v>0</v>
      </c>
      <c r="P208">
        <v>0</v>
      </c>
    </row>
    <row r="209" spans="2:16" x14ac:dyDescent="0.25">
      <c r="B209">
        <v>206</v>
      </c>
      <c r="C209">
        <v>22.7727</v>
      </c>
      <c r="D209">
        <v>6.0089199999999998</v>
      </c>
      <c r="E209">
        <v>0.41466799999999998</v>
      </c>
      <c r="F209">
        <v>1.0565899999999999</v>
      </c>
      <c r="G209">
        <v>50121.7</v>
      </c>
      <c r="H209">
        <v>3.7646799999999998</v>
      </c>
      <c r="I209">
        <v>433.64699999999999</v>
      </c>
      <c r="K209">
        <v>3.0731499999999998E-2</v>
      </c>
      <c r="L209">
        <v>1.8339899999999999E-2</v>
      </c>
      <c r="M209" s="1">
        <v>3.2920100000000002E-3</v>
      </c>
      <c r="N209">
        <v>0</v>
      </c>
      <c r="O209">
        <v>0</v>
      </c>
      <c r="P209">
        <v>0</v>
      </c>
    </row>
    <row r="210" spans="2:16" x14ac:dyDescent="0.25">
      <c r="B210">
        <v>207</v>
      </c>
      <c r="C210">
        <v>22.883800000000001</v>
      </c>
      <c r="D210">
        <v>6.0101899999999997</v>
      </c>
      <c r="E210">
        <v>0.41667199999999999</v>
      </c>
      <c r="F210">
        <v>1.0557799999999999</v>
      </c>
      <c r="G210">
        <v>49934.400000000001</v>
      </c>
      <c r="H210">
        <v>3.7604500000000001</v>
      </c>
      <c r="I210">
        <v>435.65300000000002</v>
      </c>
      <c r="K210">
        <v>3.07341E-2</v>
      </c>
      <c r="L210">
        <v>1.8317300000000002E-2</v>
      </c>
      <c r="M210" s="1">
        <v>3.2902000000000001E-3</v>
      </c>
      <c r="N210">
        <v>0</v>
      </c>
      <c r="O210">
        <v>0</v>
      </c>
      <c r="P210">
        <v>0</v>
      </c>
    </row>
    <row r="211" spans="2:16" x14ac:dyDescent="0.25">
      <c r="B211">
        <v>208</v>
      </c>
      <c r="C211">
        <v>22.994900000000001</v>
      </c>
      <c r="D211">
        <v>6.0114599999999996</v>
      </c>
      <c r="E211">
        <v>0.41867700000000002</v>
      </c>
      <c r="F211">
        <v>1.05498</v>
      </c>
      <c r="G211">
        <v>49748.6</v>
      </c>
      <c r="H211">
        <v>3.7562199999999999</v>
      </c>
      <c r="I211">
        <v>437.65800000000002</v>
      </c>
      <c r="K211">
        <v>3.0736699999999999E-2</v>
      </c>
      <c r="L211">
        <v>1.8294700000000001E-2</v>
      </c>
      <c r="M211" s="1">
        <v>3.2883999999999999E-3</v>
      </c>
      <c r="N211">
        <v>0</v>
      </c>
      <c r="O211">
        <v>0</v>
      </c>
      <c r="P211">
        <v>0</v>
      </c>
    </row>
    <row r="212" spans="2:16" x14ac:dyDescent="0.25">
      <c r="B212">
        <v>209</v>
      </c>
      <c r="C212">
        <v>23.106000000000002</v>
      </c>
      <c r="D212">
        <v>6.0127199999999998</v>
      </c>
      <c r="E212">
        <v>0.420682</v>
      </c>
      <c r="F212">
        <v>1.05419</v>
      </c>
      <c r="G212">
        <v>49564.4</v>
      </c>
      <c r="H212">
        <v>3.7519999999999998</v>
      </c>
      <c r="I212">
        <v>439.66399999999999</v>
      </c>
      <c r="K212">
        <v>3.0739300000000001E-2</v>
      </c>
      <c r="L212">
        <v>1.8272099999999999E-2</v>
      </c>
      <c r="M212" s="1">
        <v>3.2866000000000002E-3</v>
      </c>
      <c r="N212">
        <v>0</v>
      </c>
      <c r="O212">
        <v>0</v>
      </c>
      <c r="P212">
        <v>0</v>
      </c>
    </row>
    <row r="213" spans="2:16" x14ac:dyDescent="0.25">
      <c r="B213">
        <v>210</v>
      </c>
      <c r="C213">
        <v>23.217099999999999</v>
      </c>
      <c r="D213">
        <v>6.0139699999999996</v>
      </c>
      <c r="E213">
        <v>0.42268600000000001</v>
      </c>
      <c r="F213">
        <v>1.05341</v>
      </c>
      <c r="G213">
        <v>49381.599999999999</v>
      </c>
      <c r="H213">
        <v>3.7477800000000001</v>
      </c>
      <c r="I213">
        <v>441.66899999999998</v>
      </c>
      <c r="K213">
        <v>3.07418E-2</v>
      </c>
      <c r="L213">
        <v>1.8249499999999998E-2</v>
      </c>
      <c r="M213" s="1">
        <v>3.28481E-3</v>
      </c>
      <c r="N213">
        <v>0</v>
      </c>
      <c r="O213">
        <v>0</v>
      </c>
      <c r="P213">
        <v>0</v>
      </c>
    </row>
    <row r="214" spans="2:16" x14ac:dyDescent="0.25">
      <c r="B214">
        <v>211</v>
      </c>
      <c r="C214">
        <v>23.328099999999999</v>
      </c>
      <c r="D214">
        <v>6.0152099999999997</v>
      </c>
      <c r="E214">
        <v>0.42469099999999999</v>
      </c>
      <c r="F214">
        <v>1.05263</v>
      </c>
      <c r="G214">
        <v>49200.4</v>
      </c>
      <c r="H214">
        <v>3.7435499999999999</v>
      </c>
      <c r="I214">
        <v>443.67500000000001</v>
      </c>
      <c r="K214">
        <v>3.0744299999999999E-2</v>
      </c>
      <c r="L214">
        <v>1.8226900000000001E-2</v>
      </c>
      <c r="M214" s="1">
        <v>3.2830300000000001E-3</v>
      </c>
      <c r="N214">
        <v>0</v>
      </c>
      <c r="O214">
        <v>0</v>
      </c>
      <c r="P214">
        <v>0</v>
      </c>
    </row>
    <row r="215" spans="2:16" x14ac:dyDescent="0.25">
      <c r="B215">
        <v>212</v>
      </c>
      <c r="C215">
        <v>23.4392</v>
      </c>
      <c r="D215">
        <v>6.0164499999999999</v>
      </c>
      <c r="E215">
        <v>0.42669600000000002</v>
      </c>
      <c r="F215">
        <v>1.05186</v>
      </c>
      <c r="G215">
        <v>49020.6</v>
      </c>
      <c r="H215">
        <v>3.7393299999999998</v>
      </c>
      <c r="I215">
        <v>445.68</v>
      </c>
      <c r="K215">
        <v>3.0746800000000001E-2</v>
      </c>
      <c r="L215">
        <v>1.82042E-2</v>
      </c>
      <c r="M215" s="1">
        <v>3.2812499999999999E-3</v>
      </c>
      <c r="N215">
        <v>0</v>
      </c>
      <c r="O215">
        <v>0</v>
      </c>
      <c r="P215">
        <v>0</v>
      </c>
    </row>
    <row r="216" spans="2:16" x14ac:dyDescent="0.25">
      <c r="B216">
        <v>213</v>
      </c>
      <c r="C216">
        <v>23.5503</v>
      </c>
      <c r="D216">
        <v>6.0176800000000004</v>
      </c>
      <c r="E216">
        <v>0.428701</v>
      </c>
      <c r="F216">
        <v>1.0510999999999999</v>
      </c>
      <c r="G216">
        <v>48842.3</v>
      </c>
      <c r="H216">
        <v>3.7351100000000002</v>
      </c>
      <c r="I216">
        <v>447.68599999999998</v>
      </c>
      <c r="K216">
        <v>3.07493E-2</v>
      </c>
      <c r="L216">
        <v>1.8181599999999999E-2</v>
      </c>
      <c r="M216" s="1">
        <v>3.27948E-3</v>
      </c>
      <c r="N216">
        <v>0</v>
      </c>
      <c r="O216">
        <v>0</v>
      </c>
      <c r="P216">
        <v>0</v>
      </c>
    </row>
    <row r="217" spans="2:16" x14ac:dyDescent="0.25">
      <c r="B217">
        <v>214</v>
      </c>
      <c r="C217">
        <v>23.6614</v>
      </c>
      <c r="D217">
        <v>6.0189000000000004</v>
      </c>
      <c r="E217">
        <v>0.430705</v>
      </c>
      <c r="F217">
        <v>1.0503499999999999</v>
      </c>
      <c r="G217">
        <v>48665.4</v>
      </c>
      <c r="H217">
        <v>3.7309000000000001</v>
      </c>
      <c r="I217">
        <v>449.69099999999997</v>
      </c>
      <c r="K217">
        <v>3.07517E-2</v>
      </c>
      <c r="L217">
        <v>1.8159000000000002E-2</v>
      </c>
      <c r="M217" s="1">
        <v>3.27772E-3</v>
      </c>
      <c r="N217">
        <v>0</v>
      </c>
      <c r="O217">
        <v>0</v>
      </c>
      <c r="P217">
        <v>0</v>
      </c>
    </row>
    <row r="218" spans="2:16" x14ac:dyDescent="0.25">
      <c r="B218">
        <v>215</v>
      </c>
      <c r="C218">
        <v>23.772500000000001</v>
      </c>
      <c r="D218">
        <v>6.0201200000000004</v>
      </c>
      <c r="E218">
        <v>0.43270999999999998</v>
      </c>
      <c r="F218">
        <v>1.0496099999999999</v>
      </c>
      <c r="G218">
        <v>48489.9</v>
      </c>
      <c r="H218">
        <v>3.72668</v>
      </c>
      <c r="I218">
        <v>451.697</v>
      </c>
      <c r="K218">
        <v>3.0754099999999999E-2</v>
      </c>
      <c r="L218">
        <v>1.81364E-2</v>
      </c>
      <c r="M218" s="1">
        <v>3.27597E-3</v>
      </c>
      <c r="N218">
        <v>0</v>
      </c>
      <c r="O218">
        <v>0</v>
      </c>
      <c r="P218">
        <v>0</v>
      </c>
    </row>
    <row r="219" spans="2:16" x14ac:dyDescent="0.25">
      <c r="B219">
        <v>216</v>
      </c>
      <c r="C219">
        <v>23.883600000000001</v>
      </c>
      <c r="D219">
        <v>6.0213299999999998</v>
      </c>
      <c r="E219">
        <v>0.43471500000000002</v>
      </c>
      <c r="F219">
        <v>1.04887</v>
      </c>
      <c r="G219">
        <v>48315.8</v>
      </c>
      <c r="H219">
        <v>3.7224599999999999</v>
      </c>
      <c r="I219">
        <v>453.702</v>
      </c>
      <c r="K219">
        <v>3.0756499999999999E-2</v>
      </c>
      <c r="L219">
        <v>1.8113799999999999E-2</v>
      </c>
      <c r="M219" s="1">
        <v>3.27422E-3</v>
      </c>
      <c r="N219">
        <v>0</v>
      </c>
      <c r="O219">
        <v>0</v>
      </c>
      <c r="P219">
        <v>0</v>
      </c>
    </row>
    <row r="220" spans="2:16" x14ac:dyDescent="0.25">
      <c r="B220">
        <v>217</v>
      </c>
      <c r="C220">
        <v>23.994700000000002</v>
      </c>
      <c r="D220">
        <v>6.0225299999999997</v>
      </c>
      <c r="E220">
        <v>0.43672</v>
      </c>
      <c r="F220">
        <v>1.0481400000000001</v>
      </c>
      <c r="G220">
        <v>48143.199999999997</v>
      </c>
      <c r="H220">
        <v>3.7182499999999998</v>
      </c>
      <c r="I220">
        <v>455.70800000000003</v>
      </c>
      <c r="K220">
        <v>3.0758899999999999E-2</v>
      </c>
      <c r="L220">
        <v>1.8091200000000002E-2</v>
      </c>
      <c r="M220" s="1">
        <v>3.2724799999999999E-3</v>
      </c>
      <c r="N220">
        <v>0</v>
      </c>
      <c r="O220">
        <v>0</v>
      </c>
      <c r="P220">
        <v>0</v>
      </c>
    </row>
    <row r="221" spans="2:16" x14ac:dyDescent="0.25">
      <c r="B221">
        <v>218</v>
      </c>
      <c r="C221">
        <v>24.105699999999999</v>
      </c>
      <c r="D221">
        <v>6.02372</v>
      </c>
      <c r="E221">
        <v>0.43872499999999998</v>
      </c>
      <c r="F221">
        <v>1.04742</v>
      </c>
      <c r="G221">
        <v>47971.8</v>
      </c>
      <c r="H221">
        <v>3.7140399999999998</v>
      </c>
      <c r="I221">
        <v>457.71300000000002</v>
      </c>
      <c r="K221">
        <v>3.0761199999999999E-2</v>
      </c>
      <c r="L221">
        <v>1.8068600000000001E-2</v>
      </c>
      <c r="M221" s="1">
        <v>3.2707499999999998E-3</v>
      </c>
      <c r="N221">
        <v>0</v>
      </c>
      <c r="O221">
        <v>0</v>
      </c>
      <c r="P221">
        <v>0</v>
      </c>
    </row>
    <row r="222" spans="2:16" x14ac:dyDescent="0.25">
      <c r="B222">
        <v>219</v>
      </c>
      <c r="C222">
        <v>24.216799999999999</v>
      </c>
      <c r="D222">
        <v>6.0249100000000002</v>
      </c>
      <c r="E222">
        <v>0.44073000000000001</v>
      </c>
      <c r="F222">
        <v>1.0467</v>
      </c>
      <c r="G222">
        <v>47801.8</v>
      </c>
      <c r="H222">
        <v>3.7098300000000002</v>
      </c>
      <c r="I222">
        <v>459.71899999999999</v>
      </c>
      <c r="K222">
        <v>3.0763499999999999E-2</v>
      </c>
      <c r="L222">
        <v>1.8046E-2</v>
      </c>
      <c r="M222" s="1">
        <v>3.2690200000000001E-3</v>
      </c>
      <c r="N222">
        <v>0</v>
      </c>
      <c r="O222">
        <v>0</v>
      </c>
      <c r="P222">
        <v>0</v>
      </c>
    </row>
    <row r="223" spans="2:16" x14ac:dyDescent="0.25">
      <c r="B223">
        <v>220</v>
      </c>
      <c r="C223">
        <v>24.3279</v>
      </c>
      <c r="D223">
        <v>6.0260899999999999</v>
      </c>
      <c r="E223">
        <v>0.44273499999999999</v>
      </c>
      <c r="F223">
        <v>1.04599</v>
      </c>
      <c r="G223">
        <v>47633.2</v>
      </c>
      <c r="H223">
        <v>3.7056100000000001</v>
      </c>
      <c r="I223">
        <v>461.72399999999999</v>
      </c>
      <c r="K223">
        <v>3.0765799999999999E-2</v>
      </c>
      <c r="L223">
        <v>1.8023299999999999E-2</v>
      </c>
      <c r="M223" s="1">
        <v>3.2672999999999999E-3</v>
      </c>
      <c r="N223">
        <v>0</v>
      </c>
      <c r="O223">
        <v>0</v>
      </c>
      <c r="P223">
        <v>0</v>
      </c>
    </row>
    <row r="224" spans="2:16" x14ac:dyDescent="0.25">
      <c r="B224">
        <v>221</v>
      </c>
      <c r="C224">
        <v>24.439</v>
      </c>
      <c r="D224">
        <v>6.0272699999999997</v>
      </c>
      <c r="E224">
        <v>0.44474000000000002</v>
      </c>
      <c r="F224">
        <v>1.0452900000000001</v>
      </c>
      <c r="G224">
        <v>47465.9</v>
      </c>
      <c r="H224">
        <v>3.7014100000000001</v>
      </c>
      <c r="I224">
        <v>463.72899999999998</v>
      </c>
      <c r="K224">
        <v>3.07681E-2</v>
      </c>
      <c r="L224">
        <v>1.8000700000000001E-2</v>
      </c>
      <c r="M224" s="1">
        <v>3.2655900000000001E-3</v>
      </c>
      <c r="N224">
        <v>0</v>
      </c>
      <c r="O224">
        <v>0</v>
      </c>
      <c r="P224">
        <v>0</v>
      </c>
    </row>
    <row r="225" spans="2:16" x14ac:dyDescent="0.25">
      <c r="B225">
        <v>222</v>
      </c>
      <c r="C225">
        <v>24.5501</v>
      </c>
      <c r="D225">
        <v>6.0284399999999998</v>
      </c>
      <c r="E225">
        <v>0.446745</v>
      </c>
      <c r="F225">
        <v>1.0445899999999999</v>
      </c>
      <c r="G225">
        <v>47299.8</v>
      </c>
      <c r="H225">
        <v>3.6972</v>
      </c>
      <c r="I225">
        <v>465.73500000000001</v>
      </c>
      <c r="K225">
        <v>3.07704E-2</v>
      </c>
      <c r="L225">
        <v>1.79781E-2</v>
      </c>
      <c r="M225" s="1">
        <v>3.2638799999999998E-3</v>
      </c>
      <c r="N225">
        <v>0</v>
      </c>
      <c r="O225">
        <v>0</v>
      </c>
      <c r="P225">
        <v>0</v>
      </c>
    </row>
    <row r="226" spans="2:16" x14ac:dyDescent="0.25">
      <c r="B226">
        <v>223</v>
      </c>
      <c r="C226">
        <v>24.661200000000001</v>
      </c>
      <c r="D226">
        <v>6.0296000000000003</v>
      </c>
      <c r="E226">
        <v>0.44874999999999998</v>
      </c>
      <c r="F226">
        <v>1.0439000000000001</v>
      </c>
      <c r="G226">
        <v>47135.1</v>
      </c>
      <c r="H226">
        <v>3.69299</v>
      </c>
      <c r="I226">
        <v>467.74</v>
      </c>
      <c r="K226">
        <v>3.0772600000000001E-2</v>
      </c>
      <c r="L226">
        <v>1.7955499999999999E-2</v>
      </c>
      <c r="M226" s="1">
        <v>3.2621799999999999E-3</v>
      </c>
      <c r="N226">
        <v>0</v>
      </c>
      <c r="O226">
        <v>0</v>
      </c>
      <c r="P226">
        <v>0</v>
      </c>
    </row>
    <row r="227" spans="2:16" x14ac:dyDescent="0.25">
      <c r="B227">
        <v>224</v>
      </c>
      <c r="C227">
        <v>24.772300000000001</v>
      </c>
      <c r="D227">
        <v>6.0307599999999999</v>
      </c>
      <c r="E227">
        <v>0.45075500000000002</v>
      </c>
      <c r="F227">
        <v>1.04322</v>
      </c>
      <c r="G227">
        <v>46971.6</v>
      </c>
      <c r="H227">
        <v>3.6887799999999999</v>
      </c>
      <c r="I227">
        <v>469.74599999999998</v>
      </c>
      <c r="K227">
        <v>3.0774800000000001E-2</v>
      </c>
      <c r="L227">
        <v>1.7932900000000002E-2</v>
      </c>
      <c r="M227" s="1">
        <v>3.2604800000000001E-3</v>
      </c>
      <c r="N227">
        <v>0</v>
      </c>
      <c r="O227">
        <v>0</v>
      </c>
      <c r="P227">
        <v>0</v>
      </c>
    </row>
    <row r="228" spans="2:16" x14ac:dyDescent="0.25">
      <c r="B228">
        <v>225</v>
      </c>
      <c r="C228">
        <v>24.883400000000002</v>
      </c>
      <c r="D228">
        <v>6.0319099999999999</v>
      </c>
      <c r="E228">
        <v>0.45276</v>
      </c>
      <c r="F228">
        <v>1.04254</v>
      </c>
      <c r="G228">
        <v>46809.4</v>
      </c>
      <c r="H228">
        <v>3.68458</v>
      </c>
      <c r="I228">
        <v>471.75099999999998</v>
      </c>
      <c r="K228">
        <v>3.0776999999999999E-2</v>
      </c>
      <c r="L228">
        <v>1.7910300000000001E-2</v>
      </c>
      <c r="M228" s="1">
        <v>3.2588000000000001E-3</v>
      </c>
      <c r="N228">
        <v>0</v>
      </c>
      <c r="O228">
        <v>0</v>
      </c>
      <c r="P228">
        <v>0</v>
      </c>
    </row>
    <row r="229" spans="2:16" x14ac:dyDescent="0.25">
      <c r="B229">
        <v>226</v>
      </c>
      <c r="C229">
        <v>24.994399999999999</v>
      </c>
      <c r="D229">
        <v>6.0330500000000002</v>
      </c>
      <c r="E229">
        <v>0.45476499999999997</v>
      </c>
      <c r="F229">
        <v>1.0418700000000001</v>
      </c>
      <c r="G229">
        <v>46648.5</v>
      </c>
      <c r="H229">
        <v>3.6803699999999999</v>
      </c>
      <c r="I229">
        <v>473.75700000000001</v>
      </c>
      <c r="K229">
        <v>3.07792E-2</v>
      </c>
      <c r="L229">
        <v>1.7887699999999999E-2</v>
      </c>
      <c r="M229" s="1">
        <v>3.2571200000000001E-3</v>
      </c>
      <c r="N229">
        <v>0</v>
      </c>
      <c r="O229">
        <v>0</v>
      </c>
      <c r="P229">
        <v>0</v>
      </c>
    </row>
    <row r="230" spans="2:16" x14ac:dyDescent="0.25">
      <c r="B230">
        <v>227</v>
      </c>
      <c r="C230">
        <v>25.105499999999999</v>
      </c>
      <c r="D230">
        <v>6.0341899999999997</v>
      </c>
      <c r="E230">
        <v>0.45677000000000001</v>
      </c>
      <c r="F230">
        <v>1.04121</v>
      </c>
      <c r="G230">
        <v>46488.7</v>
      </c>
      <c r="H230">
        <v>3.6761699999999999</v>
      </c>
      <c r="I230">
        <v>475.762</v>
      </c>
      <c r="K230">
        <v>3.07814E-2</v>
      </c>
      <c r="L230">
        <v>1.7864999999999999E-2</v>
      </c>
      <c r="M230" s="1">
        <v>3.2554400000000001E-3</v>
      </c>
      <c r="N230">
        <v>0</v>
      </c>
      <c r="O230">
        <v>0</v>
      </c>
      <c r="P230">
        <v>0</v>
      </c>
    </row>
    <row r="231" spans="2:16" x14ac:dyDescent="0.25">
      <c r="B231">
        <v>228</v>
      </c>
      <c r="C231">
        <v>25.2166</v>
      </c>
      <c r="D231">
        <v>6.0353199999999996</v>
      </c>
      <c r="E231">
        <v>0.45877499999999999</v>
      </c>
      <c r="F231">
        <v>1.0405500000000001</v>
      </c>
      <c r="G231">
        <v>46330.2</v>
      </c>
      <c r="H231">
        <v>3.67197</v>
      </c>
      <c r="I231">
        <v>477.76799999999997</v>
      </c>
      <c r="K231">
        <v>3.0783499999999998E-2</v>
      </c>
      <c r="L231">
        <v>1.7842400000000001E-2</v>
      </c>
      <c r="M231" s="1">
        <v>3.25377E-3</v>
      </c>
      <c r="N231">
        <v>0</v>
      </c>
      <c r="O231">
        <v>0</v>
      </c>
      <c r="P231">
        <v>0</v>
      </c>
    </row>
    <row r="232" spans="2:16" x14ac:dyDescent="0.25">
      <c r="B232">
        <v>229</v>
      </c>
      <c r="C232">
        <v>25.3277</v>
      </c>
      <c r="D232">
        <v>6.0364500000000003</v>
      </c>
      <c r="E232">
        <v>0.46078000000000002</v>
      </c>
      <c r="F232">
        <v>1.0399</v>
      </c>
      <c r="G232">
        <v>46172.800000000003</v>
      </c>
      <c r="H232">
        <v>3.66777</v>
      </c>
      <c r="I232">
        <v>479.77300000000002</v>
      </c>
      <c r="K232">
        <v>3.07856E-2</v>
      </c>
      <c r="L232">
        <v>1.78198E-2</v>
      </c>
      <c r="M232" s="1">
        <v>3.2521099999999999E-3</v>
      </c>
      <c r="N232">
        <v>0</v>
      </c>
      <c r="O232">
        <v>0</v>
      </c>
      <c r="P232">
        <v>0</v>
      </c>
    </row>
    <row r="233" spans="2:16" x14ac:dyDescent="0.25">
      <c r="B233">
        <v>230</v>
      </c>
      <c r="C233">
        <v>25.438800000000001</v>
      </c>
      <c r="D233">
        <v>6.0375699999999997</v>
      </c>
      <c r="E233">
        <v>0.462785</v>
      </c>
      <c r="F233">
        <v>1.03925</v>
      </c>
      <c r="G233">
        <v>46016.7</v>
      </c>
      <c r="H233">
        <v>3.66357</v>
      </c>
      <c r="I233">
        <v>481.779</v>
      </c>
      <c r="K233">
        <v>3.0787700000000001E-2</v>
      </c>
      <c r="L233">
        <v>1.7797199999999999E-2</v>
      </c>
      <c r="M233" s="1">
        <v>3.2504500000000002E-3</v>
      </c>
      <c r="N233">
        <v>0</v>
      </c>
      <c r="O233">
        <v>0</v>
      </c>
      <c r="P233">
        <v>0</v>
      </c>
    </row>
    <row r="234" spans="2:16" x14ac:dyDescent="0.25">
      <c r="B234">
        <v>231</v>
      </c>
      <c r="C234">
        <v>25.549900000000001</v>
      </c>
      <c r="D234">
        <v>6.0386800000000003</v>
      </c>
      <c r="E234">
        <v>0.46478999999999998</v>
      </c>
      <c r="F234">
        <v>1.0386200000000001</v>
      </c>
      <c r="G234">
        <v>45861.7</v>
      </c>
      <c r="H234">
        <v>3.65937</v>
      </c>
      <c r="I234">
        <v>483.78399999999999</v>
      </c>
      <c r="K234">
        <v>3.0789799999999999E-2</v>
      </c>
      <c r="L234">
        <v>1.7774600000000002E-2</v>
      </c>
      <c r="M234" s="1">
        <v>3.2488E-3</v>
      </c>
      <c r="N234">
        <v>0</v>
      </c>
      <c r="O234">
        <v>0</v>
      </c>
      <c r="P234">
        <v>0</v>
      </c>
    </row>
    <row r="235" spans="2:16" x14ac:dyDescent="0.25">
      <c r="B235">
        <v>232</v>
      </c>
      <c r="C235">
        <v>25.661000000000001</v>
      </c>
      <c r="D235">
        <v>6.03979</v>
      </c>
      <c r="E235">
        <v>0.46679500000000002</v>
      </c>
      <c r="F235">
        <v>1.0379799999999999</v>
      </c>
      <c r="G235">
        <v>45707.9</v>
      </c>
      <c r="H235">
        <v>3.65517</v>
      </c>
      <c r="I235">
        <v>485.79</v>
      </c>
      <c r="K235">
        <v>3.0791900000000001E-2</v>
      </c>
      <c r="L235">
        <v>1.7751900000000001E-2</v>
      </c>
      <c r="M235" s="1">
        <v>3.2471599999999998E-3</v>
      </c>
      <c r="N235">
        <v>0</v>
      </c>
      <c r="O235">
        <v>0</v>
      </c>
      <c r="P235">
        <v>0</v>
      </c>
    </row>
    <row r="236" spans="2:16" x14ac:dyDescent="0.25">
      <c r="B236">
        <v>233</v>
      </c>
      <c r="C236">
        <v>25.771999999999998</v>
      </c>
      <c r="D236">
        <v>6.0408900000000001</v>
      </c>
      <c r="E236">
        <v>0.46880100000000002</v>
      </c>
      <c r="F236">
        <v>1.03735</v>
      </c>
      <c r="G236">
        <v>45555.199999999997</v>
      </c>
      <c r="H236">
        <v>3.6509800000000001</v>
      </c>
      <c r="I236">
        <v>487.79500000000002</v>
      </c>
      <c r="K236">
        <v>3.0793899999999999E-2</v>
      </c>
      <c r="L236">
        <v>1.77293E-2</v>
      </c>
      <c r="M236" s="1">
        <v>3.24552E-3</v>
      </c>
      <c r="N236">
        <v>0</v>
      </c>
      <c r="O236">
        <v>0</v>
      </c>
      <c r="P236">
        <v>0</v>
      </c>
    </row>
    <row r="237" spans="2:16" x14ac:dyDescent="0.25">
      <c r="B237">
        <v>234</v>
      </c>
      <c r="C237">
        <v>25.883099999999999</v>
      </c>
      <c r="D237">
        <v>6.0419900000000002</v>
      </c>
      <c r="E237">
        <v>0.470806</v>
      </c>
      <c r="F237">
        <v>1.0367299999999999</v>
      </c>
      <c r="G237">
        <v>45403.7</v>
      </c>
      <c r="H237">
        <v>3.6467800000000001</v>
      </c>
      <c r="I237">
        <v>489.8</v>
      </c>
      <c r="K237">
        <v>3.0795900000000001E-2</v>
      </c>
      <c r="L237">
        <v>1.7706699999999999E-2</v>
      </c>
      <c r="M237" s="1">
        <v>3.2438900000000001E-3</v>
      </c>
      <c r="N237">
        <v>0</v>
      </c>
      <c r="O237">
        <v>0</v>
      </c>
      <c r="P237">
        <v>0</v>
      </c>
    </row>
    <row r="238" spans="2:16" x14ac:dyDescent="0.25">
      <c r="B238">
        <v>235</v>
      </c>
      <c r="C238">
        <v>25.994199999999999</v>
      </c>
      <c r="D238">
        <v>6.0430799999999998</v>
      </c>
      <c r="E238">
        <v>0.47281099999999998</v>
      </c>
      <c r="F238">
        <v>1.0361100000000001</v>
      </c>
      <c r="G238">
        <v>45253.2</v>
      </c>
      <c r="H238">
        <v>3.6425800000000002</v>
      </c>
      <c r="I238">
        <v>491.80599999999998</v>
      </c>
      <c r="K238">
        <v>3.07979E-2</v>
      </c>
      <c r="L238">
        <v>1.7684100000000001E-2</v>
      </c>
      <c r="M238" s="1">
        <v>3.2422599999999998E-3</v>
      </c>
      <c r="N238">
        <v>0</v>
      </c>
      <c r="O238">
        <v>0</v>
      </c>
      <c r="P238">
        <v>0</v>
      </c>
    </row>
    <row r="239" spans="2:16" x14ac:dyDescent="0.25">
      <c r="B239">
        <v>236</v>
      </c>
      <c r="C239">
        <v>26.1053</v>
      </c>
      <c r="D239">
        <v>6.0441700000000003</v>
      </c>
      <c r="E239">
        <v>0.47481600000000002</v>
      </c>
      <c r="F239">
        <v>1.0355000000000001</v>
      </c>
      <c r="G239">
        <v>45103.9</v>
      </c>
      <c r="H239">
        <v>3.6383899999999998</v>
      </c>
      <c r="I239">
        <v>493.81099999999998</v>
      </c>
      <c r="K239">
        <v>3.0799900000000002E-2</v>
      </c>
      <c r="L239">
        <v>1.7661400000000001E-2</v>
      </c>
      <c r="M239" s="1">
        <v>3.2406399999999999E-3</v>
      </c>
      <c r="N239">
        <v>0</v>
      </c>
      <c r="O239">
        <v>0</v>
      </c>
      <c r="P239">
        <v>0</v>
      </c>
    </row>
    <row r="240" spans="2:16" x14ac:dyDescent="0.25">
      <c r="B240">
        <v>237</v>
      </c>
      <c r="C240">
        <v>26.2164</v>
      </c>
      <c r="D240">
        <v>6.0452500000000002</v>
      </c>
      <c r="E240">
        <v>0.47682200000000002</v>
      </c>
      <c r="F240">
        <v>1.0348999999999999</v>
      </c>
      <c r="G240">
        <v>44955.7</v>
      </c>
      <c r="H240">
        <v>3.6341999999999999</v>
      </c>
      <c r="I240">
        <v>495.81700000000001</v>
      </c>
      <c r="K240">
        <v>3.08019E-2</v>
      </c>
      <c r="L240">
        <v>1.76388E-2</v>
      </c>
      <c r="M240" s="1">
        <v>3.2390299999999999E-3</v>
      </c>
      <c r="N240">
        <v>0</v>
      </c>
      <c r="O240">
        <v>0</v>
      </c>
      <c r="P240">
        <v>0</v>
      </c>
    </row>
    <row r="241" spans="2:16" x14ac:dyDescent="0.25">
      <c r="B241">
        <v>238</v>
      </c>
      <c r="C241">
        <v>26.327500000000001</v>
      </c>
      <c r="D241">
        <v>6.0463199999999997</v>
      </c>
      <c r="E241">
        <v>0.478827</v>
      </c>
      <c r="F241">
        <v>1.0343</v>
      </c>
      <c r="G241">
        <v>44808.6</v>
      </c>
      <c r="H241">
        <v>3.63001</v>
      </c>
      <c r="I241">
        <v>497.822</v>
      </c>
      <c r="K241">
        <v>3.0803799999999999E-2</v>
      </c>
      <c r="L241">
        <v>1.7616199999999999E-2</v>
      </c>
      <c r="M241" s="1">
        <v>3.23742E-3</v>
      </c>
      <c r="N241">
        <v>0</v>
      </c>
      <c r="O241">
        <v>0</v>
      </c>
      <c r="P241">
        <v>0</v>
      </c>
    </row>
    <row r="242" spans="2:16" x14ac:dyDescent="0.25">
      <c r="B242">
        <v>239</v>
      </c>
      <c r="C242">
        <v>26.438600000000001</v>
      </c>
      <c r="D242">
        <v>6.04739</v>
      </c>
      <c r="E242">
        <v>0.48083199999999998</v>
      </c>
      <c r="F242">
        <v>1.0337000000000001</v>
      </c>
      <c r="G242">
        <v>44662.5</v>
      </c>
      <c r="H242">
        <v>3.62581</v>
      </c>
      <c r="I242">
        <v>499.82799999999997</v>
      </c>
      <c r="K242">
        <v>3.0805800000000001E-2</v>
      </c>
      <c r="L242">
        <v>1.7593600000000001E-2</v>
      </c>
      <c r="M242" s="1">
        <v>3.23581E-3</v>
      </c>
      <c r="N242">
        <v>0</v>
      </c>
      <c r="O242">
        <v>0</v>
      </c>
      <c r="P242">
        <v>0</v>
      </c>
    </row>
    <row r="243" spans="2:16" x14ac:dyDescent="0.25">
      <c r="B243">
        <v>240</v>
      </c>
      <c r="C243">
        <v>26.549600000000002</v>
      </c>
      <c r="D243">
        <v>6.0484600000000004</v>
      </c>
      <c r="E243">
        <v>0.48283799999999999</v>
      </c>
      <c r="F243">
        <v>1.03311</v>
      </c>
      <c r="G243">
        <v>44517.5</v>
      </c>
      <c r="H243">
        <v>3.6216200000000001</v>
      </c>
      <c r="I243">
        <v>501.83300000000003</v>
      </c>
      <c r="K243">
        <v>3.08077E-2</v>
      </c>
      <c r="L243">
        <v>1.7571E-2</v>
      </c>
      <c r="M243" s="1">
        <v>3.2342199999999999E-3</v>
      </c>
      <c r="N243">
        <v>0</v>
      </c>
      <c r="O243">
        <v>0</v>
      </c>
      <c r="P243">
        <v>0</v>
      </c>
    </row>
    <row r="244" spans="2:16" x14ac:dyDescent="0.25">
      <c r="B244">
        <v>241</v>
      </c>
      <c r="C244">
        <v>26.660699999999999</v>
      </c>
      <c r="D244">
        <v>6.0495200000000002</v>
      </c>
      <c r="E244">
        <v>0.48484300000000002</v>
      </c>
      <c r="F244">
        <v>1.0325299999999999</v>
      </c>
      <c r="G244">
        <v>44373.5</v>
      </c>
      <c r="H244">
        <v>3.6174400000000002</v>
      </c>
      <c r="I244">
        <v>503.839</v>
      </c>
      <c r="K244">
        <v>3.0809599999999999E-2</v>
      </c>
      <c r="L244">
        <v>1.7548299999999999E-2</v>
      </c>
      <c r="M244" s="1">
        <v>3.2326199999999999E-3</v>
      </c>
      <c r="N244">
        <v>0</v>
      </c>
      <c r="O244">
        <v>0</v>
      </c>
      <c r="P244">
        <v>0</v>
      </c>
    </row>
    <row r="245" spans="2:16" x14ac:dyDescent="0.25">
      <c r="B245">
        <v>242</v>
      </c>
      <c r="C245">
        <v>26.771799999999999</v>
      </c>
      <c r="D245">
        <v>6.0505699999999996</v>
      </c>
      <c r="E245">
        <v>0.486848</v>
      </c>
      <c r="F245">
        <v>1.0319499999999999</v>
      </c>
      <c r="G245">
        <v>44230.6</v>
      </c>
      <c r="H245">
        <v>3.6132499999999999</v>
      </c>
      <c r="I245">
        <v>505.84399999999999</v>
      </c>
      <c r="K245">
        <v>3.0811499999999999E-2</v>
      </c>
      <c r="L245">
        <v>1.7525700000000002E-2</v>
      </c>
      <c r="M245" s="1">
        <v>3.2310400000000001E-3</v>
      </c>
      <c r="N245">
        <v>0</v>
      </c>
      <c r="O245">
        <v>0</v>
      </c>
      <c r="P245">
        <v>0</v>
      </c>
    </row>
    <row r="246" spans="2:16" x14ac:dyDescent="0.25">
      <c r="B246">
        <v>243</v>
      </c>
      <c r="C246">
        <v>26.882899999999999</v>
      </c>
      <c r="D246">
        <v>6.0516199999999998</v>
      </c>
      <c r="E246">
        <v>0.48885400000000001</v>
      </c>
      <c r="F246">
        <v>1.0313699999999999</v>
      </c>
      <c r="G246">
        <v>44088.6</v>
      </c>
      <c r="H246">
        <v>3.6090599999999999</v>
      </c>
      <c r="I246">
        <v>507.84899999999999</v>
      </c>
      <c r="K246">
        <v>3.0813400000000001E-2</v>
      </c>
      <c r="L246">
        <v>1.7503100000000001E-2</v>
      </c>
      <c r="M246" s="1">
        <v>3.22946E-3</v>
      </c>
      <c r="N246">
        <v>0</v>
      </c>
      <c r="O246">
        <v>0</v>
      </c>
      <c r="P246">
        <v>0</v>
      </c>
    </row>
    <row r="247" spans="2:16" x14ac:dyDescent="0.25">
      <c r="B247">
        <v>244</v>
      </c>
      <c r="C247">
        <v>26.994</v>
      </c>
      <c r="D247">
        <v>6.0526600000000004</v>
      </c>
      <c r="E247">
        <v>0.49085899999999999</v>
      </c>
      <c r="F247">
        <v>1.0307999999999999</v>
      </c>
      <c r="G247">
        <v>43947.7</v>
      </c>
      <c r="H247">
        <v>3.60487</v>
      </c>
      <c r="I247">
        <v>509.85500000000002</v>
      </c>
      <c r="K247">
        <v>3.0815200000000001E-2</v>
      </c>
      <c r="L247">
        <v>1.74804E-2</v>
      </c>
      <c r="M247" s="1">
        <v>3.2278799999999998E-3</v>
      </c>
      <c r="N247">
        <v>0</v>
      </c>
      <c r="O247">
        <v>0</v>
      </c>
      <c r="P247">
        <v>0</v>
      </c>
    </row>
    <row r="248" spans="2:16" x14ac:dyDescent="0.25">
      <c r="B248">
        <v>245</v>
      </c>
      <c r="C248">
        <v>27.1051</v>
      </c>
      <c r="D248">
        <v>6.0537000000000001</v>
      </c>
      <c r="E248">
        <v>0.492865</v>
      </c>
      <c r="F248">
        <v>1.03024</v>
      </c>
      <c r="G248">
        <v>43807.8</v>
      </c>
      <c r="H248">
        <v>3.6006900000000002</v>
      </c>
      <c r="I248">
        <v>511.86</v>
      </c>
      <c r="K248">
        <v>3.08171E-2</v>
      </c>
      <c r="L248">
        <v>1.7457799999999999E-2</v>
      </c>
      <c r="M248" s="1">
        <v>3.22631E-3</v>
      </c>
      <c r="N248">
        <v>0</v>
      </c>
      <c r="O248">
        <v>0</v>
      </c>
      <c r="P248">
        <v>0</v>
      </c>
    </row>
    <row r="249" spans="2:16" x14ac:dyDescent="0.25">
      <c r="B249">
        <v>246</v>
      </c>
      <c r="C249">
        <v>27.216200000000001</v>
      </c>
      <c r="D249">
        <v>6.0547399999999998</v>
      </c>
      <c r="E249">
        <v>0.49486999999999998</v>
      </c>
      <c r="F249">
        <v>1.0296799999999999</v>
      </c>
      <c r="G249">
        <v>43668.9</v>
      </c>
      <c r="H249">
        <v>3.5964999999999998</v>
      </c>
      <c r="I249">
        <v>513.86599999999999</v>
      </c>
      <c r="K249">
        <v>3.08189E-2</v>
      </c>
      <c r="L249">
        <v>1.7435200000000001E-2</v>
      </c>
      <c r="M249" s="1">
        <v>3.2247500000000002E-3</v>
      </c>
      <c r="N249">
        <v>0</v>
      </c>
      <c r="O249">
        <v>0</v>
      </c>
      <c r="P249">
        <v>0</v>
      </c>
    </row>
    <row r="250" spans="2:16" x14ac:dyDescent="0.25">
      <c r="B250">
        <v>247</v>
      </c>
      <c r="C250">
        <v>27.327300000000001</v>
      </c>
      <c r="D250">
        <v>6.0557600000000003</v>
      </c>
      <c r="E250">
        <v>0.49687500000000001</v>
      </c>
      <c r="F250">
        <v>1.02912</v>
      </c>
      <c r="G250">
        <v>43531</v>
      </c>
      <c r="H250">
        <v>3.59232</v>
      </c>
      <c r="I250">
        <v>515.87099999999998</v>
      </c>
      <c r="K250">
        <v>3.0820699999999999E-2</v>
      </c>
      <c r="L250">
        <v>1.74126E-2</v>
      </c>
      <c r="M250" s="1">
        <v>3.2231899999999999E-3</v>
      </c>
      <c r="N250">
        <v>0</v>
      </c>
      <c r="O250">
        <v>0</v>
      </c>
      <c r="P250">
        <v>0</v>
      </c>
    </row>
    <row r="251" spans="2:16" x14ac:dyDescent="0.25">
      <c r="B251">
        <v>248</v>
      </c>
      <c r="C251">
        <v>27.438300000000002</v>
      </c>
      <c r="D251">
        <v>6.0567900000000003</v>
      </c>
      <c r="E251">
        <v>0.49888100000000002</v>
      </c>
      <c r="F251">
        <v>1.02857</v>
      </c>
      <c r="G251">
        <v>43394</v>
      </c>
      <c r="H251">
        <v>3.5881400000000001</v>
      </c>
      <c r="I251">
        <v>517.87699999999995</v>
      </c>
      <c r="K251">
        <v>3.0822499999999999E-2</v>
      </c>
      <c r="L251">
        <v>1.73899E-2</v>
      </c>
      <c r="M251" s="1">
        <v>3.2216300000000001E-3</v>
      </c>
      <c r="N251">
        <v>0</v>
      </c>
      <c r="O251">
        <v>0</v>
      </c>
      <c r="P251">
        <v>0</v>
      </c>
    </row>
    <row r="252" spans="2:16" x14ac:dyDescent="0.25">
      <c r="B252">
        <v>249</v>
      </c>
      <c r="C252">
        <v>27.549399999999999</v>
      </c>
      <c r="D252">
        <v>6.0578099999999999</v>
      </c>
      <c r="E252">
        <v>0.50088600000000005</v>
      </c>
      <c r="F252">
        <v>1.0280199999999999</v>
      </c>
      <c r="G252">
        <v>43258</v>
      </c>
      <c r="H252">
        <v>3.5839500000000002</v>
      </c>
      <c r="I252">
        <v>519.88199999999995</v>
      </c>
      <c r="K252">
        <v>3.0824299999999999E-2</v>
      </c>
      <c r="L252">
        <v>1.7367299999999999E-2</v>
      </c>
      <c r="M252" s="1">
        <v>3.2200800000000002E-3</v>
      </c>
      <c r="N252">
        <v>0</v>
      </c>
      <c r="O252">
        <v>0</v>
      </c>
      <c r="P252">
        <v>0</v>
      </c>
    </row>
    <row r="253" spans="2:16" x14ac:dyDescent="0.25">
      <c r="B253">
        <v>250</v>
      </c>
      <c r="C253">
        <v>27.660499999999999</v>
      </c>
      <c r="D253">
        <v>6.0588199999999999</v>
      </c>
      <c r="E253">
        <v>0.50289200000000001</v>
      </c>
      <c r="F253">
        <v>1.0274799999999999</v>
      </c>
      <c r="G253">
        <v>43123</v>
      </c>
      <c r="H253">
        <v>3.5797699999999999</v>
      </c>
      <c r="I253">
        <v>521.88800000000003</v>
      </c>
      <c r="K253">
        <v>3.0826099999999999E-2</v>
      </c>
      <c r="L253">
        <v>1.7344700000000001E-2</v>
      </c>
      <c r="M253" s="1">
        <v>3.2185400000000002E-3</v>
      </c>
      <c r="N253">
        <v>0</v>
      </c>
      <c r="O253">
        <v>0</v>
      </c>
      <c r="P253">
        <v>0</v>
      </c>
    </row>
    <row r="254" spans="2:16" x14ac:dyDescent="0.25">
      <c r="B254">
        <v>251</v>
      </c>
      <c r="C254">
        <v>27.771599999999999</v>
      </c>
      <c r="D254">
        <v>6.0598299999999998</v>
      </c>
      <c r="E254">
        <v>0.50489700000000004</v>
      </c>
      <c r="F254">
        <v>1.02695</v>
      </c>
      <c r="G254">
        <v>42988.9</v>
      </c>
      <c r="H254">
        <v>3.57559</v>
      </c>
      <c r="I254">
        <v>523.89300000000003</v>
      </c>
      <c r="K254">
        <v>3.0827799999999999E-2</v>
      </c>
      <c r="L254">
        <v>1.7322000000000001E-2</v>
      </c>
      <c r="M254" s="1">
        <v>3.2169999999999998E-3</v>
      </c>
      <c r="N254">
        <v>0</v>
      </c>
      <c r="O254">
        <v>0</v>
      </c>
      <c r="P254">
        <v>0</v>
      </c>
    </row>
    <row r="255" spans="2:16" x14ac:dyDescent="0.25">
      <c r="B255">
        <v>252</v>
      </c>
      <c r="C255">
        <v>27.8827</v>
      </c>
      <c r="D255">
        <v>6.0608300000000002</v>
      </c>
      <c r="E255">
        <v>0.50690299999999999</v>
      </c>
      <c r="F255">
        <v>1.02641</v>
      </c>
      <c r="G255">
        <v>42855.7</v>
      </c>
      <c r="H255">
        <v>3.5714100000000002</v>
      </c>
      <c r="I255">
        <v>525.89800000000002</v>
      </c>
      <c r="K255">
        <v>3.0829499999999999E-2</v>
      </c>
      <c r="L255">
        <v>1.7299399999999999E-2</v>
      </c>
      <c r="M255" s="1">
        <v>3.2154699999999998E-3</v>
      </c>
      <c r="N255">
        <v>0</v>
      </c>
      <c r="O255">
        <v>0</v>
      </c>
      <c r="P255">
        <v>0</v>
      </c>
    </row>
    <row r="256" spans="2:16" x14ac:dyDescent="0.25">
      <c r="B256">
        <v>253</v>
      </c>
      <c r="C256">
        <v>27.9938</v>
      </c>
      <c r="D256">
        <v>6.0618299999999996</v>
      </c>
      <c r="E256">
        <v>0.50890899999999994</v>
      </c>
      <c r="F256">
        <v>1.02589</v>
      </c>
      <c r="G256">
        <v>42723.4</v>
      </c>
      <c r="H256">
        <v>3.5672299999999999</v>
      </c>
      <c r="I256">
        <v>527.904</v>
      </c>
      <c r="K256">
        <v>3.0831299999999999E-2</v>
      </c>
      <c r="L256">
        <v>1.7276699999999999E-2</v>
      </c>
      <c r="M256" s="1">
        <v>3.2139400000000002E-3</v>
      </c>
      <c r="N256">
        <v>0</v>
      </c>
      <c r="O256">
        <v>0</v>
      </c>
      <c r="P256">
        <v>0</v>
      </c>
    </row>
    <row r="257" spans="2:16" x14ac:dyDescent="0.25">
      <c r="B257">
        <v>254</v>
      </c>
      <c r="C257">
        <v>28.104900000000001</v>
      </c>
      <c r="D257">
        <v>6.0628299999999999</v>
      </c>
      <c r="E257">
        <v>0.51091399999999998</v>
      </c>
      <c r="F257">
        <v>1.02536</v>
      </c>
      <c r="G257">
        <v>42592.1</v>
      </c>
      <c r="H257">
        <v>3.5630500000000001</v>
      </c>
      <c r="I257">
        <v>529.90899999999999</v>
      </c>
      <c r="K257">
        <v>3.0832999999999999E-2</v>
      </c>
      <c r="L257">
        <v>1.7254100000000001E-2</v>
      </c>
      <c r="M257" s="1">
        <v>3.2124100000000002E-3</v>
      </c>
      <c r="N257">
        <v>0</v>
      </c>
      <c r="O257">
        <v>0</v>
      </c>
      <c r="P257">
        <v>0</v>
      </c>
    </row>
    <row r="258" spans="2:16" x14ac:dyDescent="0.25">
      <c r="B258">
        <v>255</v>
      </c>
      <c r="C258">
        <v>28.215900000000001</v>
      </c>
      <c r="D258">
        <v>6.0638199999999998</v>
      </c>
      <c r="E258">
        <v>0.51292000000000004</v>
      </c>
      <c r="F258">
        <v>1.02484</v>
      </c>
      <c r="G258">
        <v>42461.599999999999</v>
      </c>
      <c r="H258">
        <v>3.5588799999999998</v>
      </c>
      <c r="I258">
        <v>531.91499999999996</v>
      </c>
      <c r="K258">
        <v>3.08347E-2</v>
      </c>
      <c r="L258">
        <v>1.72315E-2</v>
      </c>
      <c r="M258" s="1">
        <v>3.2108900000000001E-3</v>
      </c>
      <c r="N258">
        <v>0</v>
      </c>
      <c r="O258">
        <v>0</v>
      </c>
      <c r="P258">
        <v>0</v>
      </c>
    </row>
    <row r="259" spans="2:16" x14ac:dyDescent="0.25">
      <c r="B259">
        <v>256</v>
      </c>
      <c r="C259">
        <v>28.327000000000002</v>
      </c>
      <c r="D259">
        <v>6.0648099999999996</v>
      </c>
      <c r="E259">
        <v>0.51492499999999997</v>
      </c>
      <c r="F259">
        <v>1.02433</v>
      </c>
      <c r="G259">
        <v>42332</v>
      </c>
      <c r="H259">
        <v>3.5547</v>
      </c>
      <c r="I259">
        <v>533.91999999999996</v>
      </c>
      <c r="K259">
        <v>3.08364E-2</v>
      </c>
      <c r="L259">
        <v>1.72088E-2</v>
      </c>
      <c r="M259" s="1">
        <v>3.20938E-3</v>
      </c>
      <c r="N259">
        <v>0</v>
      </c>
      <c r="O259">
        <v>0</v>
      </c>
      <c r="P259">
        <v>0</v>
      </c>
    </row>
    <row r="260" spans="2:16" x14ac:dyDescent="0.25">
      <c r="B260">
        <v>257</v>
      </c>
      <c r="C260">
        <v>28.438099999999999</v>
      </c>
      <c r="D260">
        <v>6.0657899999999998</v>
      </c>
      <c r="E260">
        <v>0.51693100000000003</v>
      </c>
      <c r="F260">
        <v>1.02382</v>
      </c>
      <c r="G260">
        <v>42203.3</v>
      </c>
      <c r="H260">
        <v>3.5505200000000001</v>
      </c>
      <c r="I260">
        <v>535.92600000000004</v>
      </c>
      <c r="K260">
        <v>3.0838000000000001E-2</v>
      </c>
      <c r="L260">
        <v>1.7186199999999999E-2</v>
      </c>
      <c r="M260" s="1">
        <v>3.2078699999999998E-3</v>
      </c>
      <c r="N260">
        <v>0</v>
      </c>
      <c r="O260">
        <v>0</v>
      </c>
      <c r="P260">
        <v>0</v>
      </c>
    </row>
    <row r="261" spans="2:16" x14ac:dyDescent="0.25">
      <c r="B261">
        <v>258</v>
      </c>
      <c r="C261">
        <v>28.549199999999999</v>
      </c>
      <c r="D261">
        <v>6.06677</v>
      </c>
      <c r="E261">
        <v>0.51893699999999998</v>
      </c>
      <c r="F261">
        <v>1.0233099999999999</v>
      </c>
      <c r="G261">
        <v>42075.5</v>
      </c>
      <c r="H261">
        <v>3.5463499999999999</v>
      </c>
      <c r="I261">
        <v>537.93100000000004</v>
      </c>
      <c r="K261">
        <v>3.0839700000000001E-2</v>
      </c>
      <c r="L261">
        <v>1.7163600000000001E-2</v>
      </c>
      <c r="M261" s="1">
        <v>3.2063700000000001E-3</v>
      </c>
      <c r="N261">
        <v>0</v>
      </c>
      <c r="O261">
        <v>0</v>
      </c>
      <c r="P261">
        <v>0</v>
      </c>
    </row>
    <row r="262" spans="2:16" x14ac:dyDescent="0.25">
      <c r="B262">
        <v>259</v>
      </c>
      <c r="C262">
        <v>28.660299999999999</v>
      </c>
      <c r="D262">
        <v>6.0677399999999997</v>
      </c>
      <c r="E262">
        <v>0.52094200000000002</v>
      </c>
      <c r="F262">
        <v>1.02281</v>
      </c>
      <c r="G262">
        <v>41948.6</v>
      </c>
      <c r="H262">
        <v>3.54217</v>
      </c>
      <c r="I262">
        <v>539.93700000000001</v>
      </c>
      <c r="K262">
        <v>3.0841299999999999E-2</v>
      </c>
      <c r="L262">
        <v>1.7140900000000001E-2</v>
      </c>
      <c r="M262" s="1">
        <v>3.2048699999999999E-3</v>
      </c>
      <c r="N262">
        <v>0</v>
      </c>
      <c r="O262">
        <v>0</v>
      </c>
      <c r="P262">
        <v>0</v>
      </c>
    </row>
    <row r="263" spans="2:16" x14ac:dyDescent="0.25">
      <c r="B263">
        <v>260</v>
      </c>
      <c r="C263">
        <v>28.7714</v>
      </c>
      <c r="D263">
        <v>6.0687100000000003</v>
      </c>
      <c r="E263">
        <v>0.52294799999999997</v>
      </c>
      <c r="F263">
        <v>1.0223100000000001</v>
      </c>
      <c r="G263">
        <v>41822.5</v>
      </c>
      <c r="H263">
        <v>3.5379999999999998</v>
      </c>
      <c r="I263">
        <v>541.94200000000001</v>
      </c>
      <c r="K263">
        <v>3.0842899999999999E-2</v>
      </c>
      <c r="L263">
        <v>1.7118299999999999E-2</v>
      </c>
      <c r="M263" s="1">
        <v>3.20338E-3</v>
      </c>
      <c r="N263">
        <v>0</v>
      </c>
      <c r="O263">
        <v>0</v>
      </c>
      <c r="P263">
        <v>0</v>
      </c>
    </row>
    <row r="264" spans="2:16" x14ac:dyDescent="0.25">
      <c r="B264">
        <v>261</v>
      </c>
      <c r="C264">
        <v>28.8825</v>
      </c>
      <c r="D264">
        <v>6.0696700000000003</v>
      </c>
      <c r="E264">
        <v>0.52495400000000003</v>
      </c>
      <c r="F264">
        <v>1.0218100000000001</v>
      </c>
      <c r="G264">
        <v>41697.199999999997</v>
      </c>
      <c r="H264">
        <v>3.53383</v>
      </c>
      <c r="I264">
        <v>543.947</v>
      </c>
      <c r="K264">
        <v>3.08446E-2</v>
      </c>
      <c r="L264">
        <v>1.7095599999999999E-2</v>
      </c>
      <c r="M264" s="1">
        <v>3.2018900000000002E-3</v>
      </c>
      <c r="N264">
        <v>0</v>
      </c>
      <c r="O264">
        <v>0</v>
      </c>
      <c r="P264">
        <v>0</v>
      </c>
    </row>
    <row r="265" spans="2:16" x14ac:dyDescent="0.25">
      <c r="B265">
        <v>262</v>
      </c>
      <c r="C265">
        <v>28.993600000000001</v>
      </c>
      <c r="D265">
        <v>6.0706300000000004</v>
      </c>
      <c r="E265">
        <v>0.52695899999999996</v>
      </c>
      <c r="F265">
        <v>1.02132</v>
      </c>
      <c r="G265">
        <v>41572.800000000003</v>
      </c>
      <c r="H265">
        <v>3.5296500000000002</v>
      </c>
      <c r="I265">
        <v>545.95299999999997</v>
      </c>
      <c r="K265">
        <v>3.0846200000000001E-2</v>
      </c>
      <c r="L265">
        <v>1.7073000000000001E-2</v>
      </c>
      <c r="M265" s="1">
        <v>3.2003999999999999E-3</v>
      </c>
      <c r="N265">
        <v>0</v>
      </c>
      <c r="O265">
        <v>0</v>
      </c>
      <c r="P265">
        <v>0</v>
      </c>
    </row>
    <row r="266" spans="2:16" x14ac:dyDescent="0.25">
      <c r="B266">
        <v>263</v>
      </c>
      <c r="C266">
        <v>29.104600000000001</v>
      </c>
      <c r="D266">
        <v>6.0715899999999996</v>
      </c>
      <c r="E266">
        <v>0.52896500000000002</v>
      </c>
      <c r="F266">
        <v>1.02084</v>
      </c>
      <c r="G266">
        <v>41449.199999999997</v>
      </c>
      <c r="H266">
        <v>3.5254799999999999</v>
      </c>
      <c r="I266">
        <v>547.95799999999997</v>
      </c>
      <c r="K266">
        <v>3.0847800000000002E-2</v>
      </c>
      <c r="L266">
        <v>1.7050300000000001E-2</v>
      </c>
      <c r="M266" s="1">
        <v>3.1989200000000001E-3</v>
      </c>
      <c r="N266">
        <v>0</v>
      </c>
      <c r="O266">
        <v>0</v>
      </c>
      <c r="P266">
        <v>0</v>
      </c>
    </row>
    <row r="267" spans="2:16" x14ac:dyDescent="0.25">
      <c r="B267">
        <v>264</v>
      </c>
      <c r="C267">
        <v>29.215699999999998</v>
      </c>
      <c r="D267">
        <v>6.07254</v>
      </c>
      <c r="E267">
        <v>0.53097099999999997</v>
      </c>
      <c r="F267">
        <v>1.0203500000000001</v>
      </c>
      <c r="G267">
        <v>41326.400000000001</v>
      </c>
      <c r="H267">
        <v>3.5213100000000002</v>
      </c>
      <c r="I267">
        <v>549.96400000000006</v>
      </c>
      <c r="K267">
        <v>3.08493E-2</v>
      </c>
      <c r="L267">
        <v>1.70277E-2</v>
      </c>
      <c r="M267" s="1">
        <v>3.1974500000000001E-3</v>
      </c>
      <c r="N267">
        <v>0</v>
      </c>
      <c r="O267">
        <v>0</v>
      </c>
      <c r="P267">
        <v>0</v>
      </c>
    </row>
    <row r="268" spans="2:16" x14ac:dyDescent="0.25">
      <c r="B268">
        <v>265</v>
      </c>
      <c r="C268">
        <v>29.326799999999999</v>
      </c>
      <c r="D268">
        <v>6.0734899999999996</v>
      </c>
      <c r="E268">
        <v>0.53297600000000001</v>
      </c>
      <c r="F268">
        <v>1.0198700000000001</v>
      </c>
      <c r="G268">
        <v>41204.5</v>
      </c>
      <c r="H268">
        <v>3.5171399999999999</v>
      </c>
      <c r="I268">
        <v>551.96900000000005</v>
      </c>
      <c r="K268">
        <v>3.0850900000000001E-2</v>
      </c>
      <c r="L268">
        <v>1.7004999999999999E-2</v>
      </c>
      <c r="M268" s="1">
        <v>3.1959800000000002E-3</v>
      </c>
      <c r="N268">
        <v>0</v>
      </c>
      <c r="O268">
        <v>0</v>
      </c>
      <c r="P268">
        <v>0</v>
      </c>
    </row>
    <row r="269" spans="2:16" x14ac:dyDescent="0.25">
      <c r="B269">
        <v>266</v>
      </c>
      <c r="C269">
        <v>29.437899999999999</v>
      </c>
      <c r="D269">
        <v>6.0744300000000004</v>
      </c>
      <c r="E269">
        <v>0.53498199999999996</v>
      </c>
      <c r="F269">
        <v>1.0194000000000001</v>
      </c>
      <c r="G269">
        <v>41083.300000000003</v>
      </c>
      <c r="H269">
        <v>3.5129700000000001</v>
      </c>
      <c r="I269">
        <v>553.97500000000002</v>
      </c>
      <c r="K269">
        <v>3.0852500000000001E-2</v>
      </c>
      <c r="L269">
        <v>1.6982400000000002E-2</v>
      </c>
      <c r="M269" s="1">
        <v>3.1945099999999998E-3</v>
      </c>
      <c r="N269">
        <v>0</v>
      </c>
      <c r="O269">
        <v>0</v>
      </c>
      <c r="P269">
        <v>0</v>
      </c>
    </row>
    <row r="270" spans="2:16" x14ac:dyDescent="0.25">
      <c r="B270">
        <v>267</v>
      </c>
      <c r="C270">
        <v>29.548999999999999</v>
      </c>
      <c r="D270">
        <v>6.0753700000000004</v>
      </c>
      <c r="E270">
        <v>0.53698800000000002</v>
      </c>
      <c r="F270">
        <v>1.0189299999999999</v>
      </c>
      <c r="G270">
        <v>40963</v>
      </c>
      <c r="H270">
        <v>3.5087999999999999</v>
      </c>
      <c r="I270">
        <v>555.98</v>
      </c>
      <c r="K270">
        <v>3.0853999999999999E-2</v>
      </c>
      <c r="L270">
        <v>1.6959700000000001E-2</v>
      </c>
      <c r="M270" s="1">
        <v>3.1930499999999998E-3</v>
      </c>
      <c r="N270">
        <v>0</v>
      </c>
      <c r="O270">
        <v>0</v>
      </c>
      <c r="P270">
        <v>0</v>
      </c>
    </row>
    <row r="271" spans="2:16" x14ac:dyDescent="0.25">
      <c r="B271">
        <v>268</v>
      </c>
      <c r="C271">
        <v>29.6601</v>
      </c>
      <c r="D271">
        <v>6.0762999999999998</v>
      </c>
      <c r="E271">
        <v>0.53899399999999997</v>
      </c>
      <c r="F271">
        <v>1.0184599999999999</v>
      </c>
      <c r="G271">
        <v>40843.4</v>
      </c>
      <c r="H271">
        <v>3.5046300000000001</v>
      </c>
      <c r="I271">
        <v>557.98500000000001</v>
      </c>
      <c r="K271">
        <v>3.0855500000000001E-2</v>
      </c>
      <c r="L271">
        <v>1.69371E-2</v>
      </c>
      <c r="M271" s="1">
        <v>3.1915899999999998E-3</v>
      </c>
      <c r="N271">
        <v>0</v>
      </c>
      <c r="O271">
        <v>0</v>
      </c>
      <c r="P271">
        <v>0</v>
      </c>
    </row>
    <row r="272" spans="2:16" x14ac:dyDescent="0.25">
      <c r="B272">
        <v>269</v>
      </c>
      <c r="C272">
        <v>29.7712</v>
      </c>
      <c r="D272">
        <v>6.0772300000000001</v>
      </c>
      <c r="E272">
        <v>0.54099900000000001</v>
      </c>
      <c r="F272">
        <v>1.018</v>
      </c>
      <c r="G272">
        <v>40724.6</v>
      </c>
      <c r="H272">
        <v>3.5004599999999999</v>
      </c>
      <c r="I272">
        <v>559.99099999999999</v>
      </c>
      <c r="K272">
        <v>3.0857099999999998E-2</v>
      </c>
      <c r="L272">
        <v>1.69144E-2</v>
      </c>
      <c r="M272" s="1">
        <v>3.1901400000000002E-3</v>
      </c>
      <c r="N272">
        <v>0</v>
      </c>
      <c r="O272">
        <v>0</v>
      </c>
      <c r="P272">
        <v>0</v>
      </c>
    </row>
    <row r="273" spans="2:16" x14ac:dyDescent="0.25">
      <c r="B273">
        <v>270</v>
      </c>
      <c r="C273">
        <v>29.882200000000001</v>
      </c>
      <c r="D273">
        <v>6.0781599999999996</v>
      </c>
      <c r="E273">
        <v>0.54300499999999996</v>
      </c>
      <c r="F273">
        <v>1.01753</v>
      </c>
      <c r="G273">
        <v>40606.6</v>
      </c>
      <c r="H273">
        <v>3.4963000000000002</v>
      </c>
      <c r="I273">
        <v>561.99599999999998</v>
      </c>
      <c r="K273">
        <v>3.08586E-2</v>
      </c>
      <c r="L273">
        <v>1.6891799999999998E-2</v>
      </c>
      <c r="M273" s="1">
        <v>3.1886900000000001E-3</v>
      </c>
      <c r="N273">
        <v>0</v>
      </c>
      <c r="O273">
        <v>0</v>
      </c>
      <c r="P273">
        <v>0</v>
      </c>
    </row>
    <row r="274" spans="2:16" x14ac:dyDescent="0.25">
      <c r="B274">
        <v>271</v>
      </c>
      <c r="C274">
        <v>29.993300000000001</v>
      </c>
      <c r="D274">
        <v>6.0790800000000003</v>
      </c>
      <c r="E274">
        <v>0.54501100000000002</v>
      </c>
      <c r="F274">
        <v>1.01708</v>
      </c>
      <c r="G274">
        <v>40489.300000000003</v>
      </c>
      <c r="H274">
        <v>3.49213</v>
      </c>
      <c r="I274">
        <v>564.00199999999995</v>
      </c>
      <c r="K274">
        <v>3.0860100000000001E-2</v>
      </c>
      <c r="L274">
        <v>1.6869100000000001E-2</v>
      </c>
      <c r="M274" s="1">
        <v>3.18725E-3</v>
      </c>
      <c r="N274">
        <v>0</v>
      </c>
      <c r="O274">
        <v>0</v>
      </c>
      <c r="P274">
        <v>0</v>
      </c>
    </row>
    <row r="275" spans="2:16" x14ac:dyDescent="0.25">
      <c r="B275">
        <v>272</v>
      </c>
      <c r="C275">
        <v>30.104399999999998</v>
      </c>
      <c r="D275">
        <v>6.08</v>
      </c>
      <c r="E275">
        <v>0.54701699999999998</v>
      </c>
      <c r="F275">
        <v>1.0166200000000001</v>
      </c>
      <c r="G275">
        <v>40372.800000000003</v>
      </c>
      <c r="H275">
        <v>3.4879600000000002</v>
      </c>
      <c r="I275">
        <v>566.00699999999995</v>
      </c>
      <c r="K275">
        <v>3.08615E-2</v>
      </c>
      <c r="L275">
        <v>1.68465E-2</v>
      </c>
      <c r="M275" s="1">
        <v>3.1858099999999999E-3</v>
      </c>
      <c r="N275">
        <v>0</v>
      </c>
      <c r="O275">
        <v>0</v>
      </c>
      <c r="P275">
        <v>0</v>
      </c>
    </row>
    <row r="276" spans="2:16" x14ac:dyDescent="0.25">
      <c r="B276">
        <v>273</v>
      </c>
      <c r="C276">
        <v>30.215499999999999</v>
      </c>
      <c r="D276">
        <v>6.0809199999999999</v>
      </c>
      <c r="E276">
        <v>0.54902300000000004</v>
      </c>
      <c r="F276">
        <v>1.01617</v>
      </c>
      <c r="G276">
        <v>40257</v>
      </c>
      <c r="H276">
        <v>3.4838</v>
      </c>
      <c r="I276">
        <v>568.01300000000003</v>
      </c>
      <c r="K276">
        <v>3.0863000000000002E-2</v>
      </c>
      <c r="L276">
        <v>1.68238E-2</v>
      </c>
      <c r="M276" s="1">
        <v>3.1843700000000002E-3</v>
      </c>
      <c r="N276">
        <v>0</v>
      </c>
      <c r="O276">
        <v>0</v>
      </c>
      <c r="P276">
        <v>0</v>
      </c>
    </row>
    <row r="277" spans="2:16" x14ac:dyDescent="0.25">
      <c r="B277">
        <v>274</v>
      </c>
      <c r="C277">
        <v>30.326599999999999</v>
      </c>
      <c r="D277">
        <v>6.0818300000000001</v>
      </c>
      <c r="E277">
        <v>0.55102899999999999</v>
      </c>
      <c r="F277">
        <v>1.01573</v>
      </c>
      <c r="G277">
        <v>40142</v>
      </c>
      <c r="H277">
        <v>3.4796299999999998</v>
      </c>
      <c r="I277">
        <v>570.01800000000003</v>
      </c>
      <c r="K277">
        <v>3.08645E-2</v>
      </c>
      <c r="L277">
        <v>1.6801199999999999E-2</v>
      </c>
      <c r="M277" s="1">
        <v>3.18294E-3</v>
      </c>
      <c r="N277">
        <v>0</v>
      </c>
      <c r="O277">
        <v>0</v>
      </c>
      <c r="P277">
        <v>0</v>
      </c>
    </row>
    <row r="278" spans="2:16" x14ac:dyDescent="0.25">
      <c r="B278">
        <v>275</v>
      </c>
      <c r="C278">
        <v>30.4377</v>
      </c>
      <c r="D278">
        <v>6.0827400000000003</v>
      </c>
      <c r="E278">
        <v>0.55303400000000003</v>
      </c>
      <c r="F278">
        <v>1.01528</v>
      </c>
      <c r="G278">
        <v>40027.699999999997</v>
      </c>
      <c r="H278">
        <v>3.4754700000000001</v>
      </c>
      <c r="I278">
        <v>572.02300000000002</v>
      </c>
      <c r="K278">
        <v>3.0865900000000002E-2</v>
      </c>
      <c r="L278">
        <v>1.6778499999999998E-2</v>
      </c>
      <c r="M278" s="1">
        <v>3.1815099999999998E-3</v>
      </c>
      <c r="N278">
        <v>0</v>
      </c>
      <c r="O278">
        <v>0</v>
      </c>
      <c r="P278">
        <v>0</v>
      </c>
    </row>
    <row r="279" spans="2:16" x14ac:dyDescent="0.25">
      <c r="B279">
        <v>276</v>
      </c>
      <c r="C279">
        <v>30.5488</v>
      </c>
      <c r="D279">
        <v>6.0836399999999999</v>
      </c>
      <c r="E279">
        <v>0.55503999999999998</v>
      </c>
      <c r="F279">
        <v>1.01484</v>
      </c>
      <c r="G279">
        <v>39914.199999999997</v>
      </c>
      <c r="H279">
        <v>3.4713099999999999</v>
      </c>
      <c r="I279">
        <v>574.029</v>
      </c>
      <c r="K279">
        <v>3.08674E-2</v>
      </c>
      <c r="L279">
        <v>1.6755800000000001E-2</v>
      </c>
      <c r="M279" s="1">
        <v>3.18009E-3</v>
      </c>
      <c r="N279">
        <v>0</v>
      </c>
      <c r="O279">
        <v>0</v>
      </c>
      <c r="P279">
        <v>0</v>
      </c>
    </row>
    <row r="280" spans="2:16" x14ac:dyDescent="0.25">
      <c r="B280">
        <v>277</v>
      </c>
      <c r="C280">
        <v>30.659800000000001</v>
      </c>
      <c r="D280">
        <v>6.0845399999999996</v>
      </c>
      <c r="E280">
        <v>0.55704600000000004</v>
      </c>
      <c r="F280">
        <v>1.01441</v>
      </c>
      <c r="G280">
        <v>39801.300000000003</v>
      </c>
      <c r="H280">
        <v>3.4671400000000001</v>
      </c>
      <c r="I280">
        <v>576.03399999999999</v>
      </c>
      <c r="K280">
        <v>3.0868799999999998E-2</v>
      </c>
      <c r="L280">
        <v>1.67332E-2</v>
      </c>
      <c r="M280" s="1">
        <v>3.1786800000000001E-3</v>
      </c>
      <c r="N280">
        <v>0</v>
      </c>
      <c r="O280">
        <v>0</v>
      </c>
      <c r="P280">
        <v>0</v>
      </c>
    </row>
    <row r="281" spans="2:16" x14ac:dyDescent="0.25">
      <c r="B281">
        <v>278</v>
      </c>
      <c r="C281">
        <v>30.770900000000001</v>
      </c>
      <c r="D281">
        <v>6.0854400000000002</v>
      </c>
      <c r="E281">
        <v>0.55905199999999999</v>
      </c>
      <c r="F281">
        <v>1.01397</v>
      </c>
      <c r="G281">
        <v>39689.199999999997</v>
      </c>
      <c r="H281">
        <v>3.4629799999999999</v>
      </c>
      <c r="I281">
        <v>578.04</v>
      </c>
      <c r="K281">
        <v>3.08702E-2</v>
      </c>
      <c r="L281">
        <v>1.67105E-2</v>
      </c>
      <c r="M281" s="1">
        <v>3.1772599999999999E-3</v>
      </c>
      <c r="N281">
        <v>0</v>
      </c>
      <c r="O281">
        <v>0</v>
      </c>
      <c r="P281">
        <v>0</v>
      </c>
    </row>
    <row r="282" spans="2:16" x14ac:dyDescent="0.25">
      <c r="B282">
        <v>279</v>
      </c>
      <c r="C282">
        <v>30.882000000000001</v>
      </c>
      <c r="D282">
        <v>6.0863300000000002</v>
      </c>
      <c r="E282">
        <v>0.56105799999999995</v>
      </c>
      <c r="F282">
        <v>1.0135400000000001</v>
      </c>
      <c r="G282">
        <v>39577.800000000003</v>
      </c>
      <c r="H282">
        <v>3.4588199999999998</v>
      </c>
      <c r="I282">
        <v>580.04499999999996</v>
      </c>
      <c r="K282">
        <v>3.0871599999999999E-2</v>
      </c>
      <c r="L282">
        <v>1.6687899999999999E-2</v>
      </c>
      <c r="M282" s="1">
        <v>3.17585E-3</v>
      </c>
      <c r="N282">
        <v>0</v>
      </c>
      <c r="O282">
        <v>0</v>
      </c>
      <c r="P282">
        <v>0</v>
      </c>
    </row>
    <row r="283" spans="2:16" x14ac:dyDescent="0.25">
      <c r="B283">
        <v>280</v>
      </c>
      <c r="C283">
        <v>30.993099999999998</v>
      </c>
      <c r="D283">
        <v>6.0872200000000003</v>
      </c>
      <c r="E283">
        <v>0.56306400000000001</v>
      </c>
      <c r="F283">
        <v>1.01312</v>
      </c>
      <c r="G283">
        <v>39467.1</v>
      </c>
      <c r="H283">
        <v>3.4546600000000001</v>
      </c>
      <c r="I283">
        <v>582.04999999999995</v>
      </c>
      <c r="K283">
        <v>3.0873000000000001E-2</v>
      </c>
      <c r="L283">
        <v>1.6665200000000002E-2</v>
      </c>
      <c r="M283" s="1">
        <v>3.1744500000000001E-3</v>
      </c>
      <c r="N283">
        <v>0</v>
      </c>
      <c r="O283">
        <v>0</v>
      </c>
      <c r="P283">
        <v>0</v>
      </c>
    </row>
    <row r="284" spans="2:16" x14ac:dyDescent="0.25">
      <c r="B284">
        <v>281</v>
      </c>
      <c r="C284">
        <v>31.104199999999999</v>
      </c>
      <c r="D284">
        <v>6.0880999999999998</v>
      </c>
      <c r="E284">
        <v>0.56506999999999996</v>
      </c>
      <c r="F284">
        <v>1.0126900000000001</v>
      </c>
      <c r="G284">
        <v>39357</v>
      </c>
      <c r="H284">
        <v>3.4504999999999999</v>
      </c>
      <c r="I284">
        <v>584.05600000000004</v>
      </c>
      <c r="K284">
        <v>3.08744E-2</v>
      </c>
      <c r="L284">
        <v>1.6642500000000001E-2</v>
      </c>
      <c r="M284" s="1">
        <v>3.1730500000000002E-3</v>
      </c>
      <c r="N284">
        <v>0</v>
      </c>
      <c r="O284">
        <v>0</v>
      </c>
      <c r="P284">
        <v>0</v>
      </c>
    </row>
    <row r="285" spans="2:16" x14ac:dyDescent="0.25">
      <c r="B285">
        <v>282</v>
      </c>
      <c r="C285">
        <v>31.215299999999999</v>
      </c>
      <c r="D285">
        <v>6.0889800000000003</v>
      </c>
      <c r="E285">
        <v>0.56707600000000002</v>
      </c>
      <c r="F285">
        <v>1.01227</v>
      </c>
      <c r="G285">
        <v>39247.699999999997</v>
      </c>
      <c r="H285">
        <v>3.4463400000000002</v>
      </c>
      <c r="I285">
        <v>586.06100000000004</v>
      </c>
      <c r="K285">
        <v>3.0875799999999998E-2</v>
      </c>
      <c r="L285">
        <v>1.66199E-2</v>
      </c>
      <c r="M285" s="1">
        <v>3.1716499999999998E-3</v>
      </c>
      <c r="N285">
        <v>0</v>
      </c>
      <c r="O285">
        <v>0</v>
      </c>
      <c r="P285">
        <v>0</v>
      </c>
    </row>
    <row r="286" spans="2:16" x14ac:dyDescent="0.25">
      <c r="B286">
        <v>283</v>
      </c>
      <c r="C286">
        <v>31.3264</v>
      </c>
      <c r="D286">
        <v>6.0898599999999998</v>
      </c>
      <c r="E286">
        <v>0.56908199999999998</v>
      </c>
      <c r="F286">
        <v>1.01186</v>
      </c>
      <c r="G286">
        <v>39139</v>
      </c>
      <c r="H286">
        <v>3.44218</v>
      </c>
      <c r="I286">
        <v>588.06700000000001</v>
      </c>
      <c r="K286">
        <v>3.08772E-2</v>
      </c>
      <c r="L286">
        <v>1.6597199999999999E-2</v>
      </c>
      <c r="M286" s="1">
        <v>3.1702599999999998E-3</v>
      </c>
      <c r="N286">
        <v>0</v>
      </c>
      <c r="O286">
        <v>0</v>
      </c>
      <c r="P286">
        <v>0</v>
      </c>
    </row>
    <row r="287" spans="2:16" x14ac:dyDescent="0.25">
      <c r="B287">
        <v>284</v>
      </c>
      <c r="C287">
        <v>31.4375</v>
      </c>
      <c r="D287">
        <v>6.0907400000000003</v>
      </c>
      <c r="E287">
        <v>0.57108800000000004</v>
      </c>
      <c r="F287">
        <v>1.0114399999999999</v>
      </c>
      <c r="G287">
        <v>39031.1</v>
      </c>
      <c r="H287">
        <v>3.4380199999999999</v>
      </c>
      <c r="I287">
        <v>590.072</v>
      </c>
      <c r="K287">
        <v>3.08785E-2</v>
      </c>
      <c r="L287">
        <v>1.6574499999999999E-2</v>
      </c>
      <c r="M287" s="1">
        <v>3.1688699999999998E-3</v>
      </c>
      <c r="N287">
        <v>0</v>
      </c>
      <c r="O287">
        <v>0</v>
      </c>
      <c r="P287">
        <v>0</v>
      </c>
    </row>
    <row r="288" spans="2:16" x14ac:dyDescent="0.25">
      <c r="B288">
        <v>285</v>
      </c>
      <c r="C288">
        <v>31.548500000000001</v>
      </c>
      <c r="D288">
        <v>6.0916100000000002</v>
      </c>
      <c r="E288">
        <v>0.57309399999999999</v>
      </c>
      <c r="F288">
        <v>1.0110300000000001</v>
      </c>
      <c r="G288">
        <v>38923.699999999997</v>
      </c>
      <c r="H288">
        <v>3.4338600000000001</v>
      </c>
      <c r="I288">
        <v>592.07799999999997</v>
      </c>
      <c r="K288">
        <v>3.0879899999999998E-2</v>
      </c>
      <c r="L288">
        <v>1.6551900000000001E-2</v>
      </c>
      <c r="M288" s="1">
        <v>3.1674799999999999E-3</v>
      </c>
      <c r="N288">
        <v>0</v>
      </c>
      <c r="O288">
        <v>0</v>
      </c>
      <c r="P288">
        <v>0</v>
      </c>
    </row>
    <row r="289" spans="2:16" x14ac:dyDescent="0.25">
      <c r="B289">
        <v>286</v>
      </c>
      <c r="C289">
        <v>31.659600000000001</v>
      </c>
      <c r="D289">
        <v>6.0924800000000001</v>
      </c>
      <c r="E289">
        <v>0.57509999999999994</v>
      </c>
      <c r="F289">
        <v>1.0106200000000001</v>
      </c>
      <c r="G289">
        <v>38817.1</v>
      </c>
      <c r="H289">
        <v>3.4297</v>
      </c>
      <c r="I289">
        <v>594.08299999999997</v>
      </c>
      <c r="K289">
        <v>3.0881200000000001E-2</v>
      </c>
      <c r="L289">
        <v>1.6529200000000001E-2</v>
      </c>
      <c r="M289" s="1">
        <v>3.1660999999999998E-3</v>
      </c>
      <c r="N289">
        <v>0</v>
      </c>
      <c r="O289">
        <v>0</v>
      </c>
      <c r="P289">
        <v>0</v>
      </c>
    </row>
    <row r="290" spans="2:16" x14ac:dyDescent="0.25">
      <c r="B290">
        <v>287</v>
      </c>
      <c r="C290">
        <v>31.770700000000001</v>
      </c>
      <c r="D290">
        <v>6.0933400000000004</v>
      </c>
      <c r="E290">
        <v>0.57710600000000001</v>
      </c>
      <c r="F290">
        <v>1.0102199999999999</v>
      </c>
      <c r="G290">
        <v>38711.1</v>
      </c>
      <c r="H290">
        <v>3.4255399999999998</v>
      </c>
      <c r="I290">
        <v>596.08799999999997</v>
      </c>
      <c r="K290">
        <v>3.08825E-2</v>
      </c>
      <c r="L290">
        <v>1.65065E-2</v>
      </c>
      <c r="M290" s="1">
        <v>3.1647200000000002E-3</v>
      </c>
      <c r="N290">
        <v>0</v>
      </c>
      <c r="O290">
        <v>0</v>
      </c>
      <c r="P290">
        <v>0</v>
      </c>
    </row>
    <row r="291" spans="2:16" x14ac:dyDescent="0.25">
      <c r="B291">
        <v>288</v>
      </c>
      <c r="C291">
        <v>31.881799999999998</v>
      </c>
      <c r="D291">
        <v>6.0941999999999998</v>
      </c>
      <c r="E291">
        <v>0.57911199999999996</v>
      </c>
      <c r="F291">
        <v>1.0098100000000001</v>
      </c>
      <c r="G291">
        <v>38605.699999999997</v>
      </c>
      <c r="H291">
        <v>3.4213900000000002</v>
      </c>
      <c r="I291">
        <v>598.09400000000005</v>
      </c>
      <c r="K291">
        <v>3.0883899999999999E-2</v>
      </c>
      <c r="L291">
        <v>1.64838E-2</v>
      </c>
      <c r="M291" s="1">
        <v>3.1633500000000001E-3</v>
      </c>
      <c r="N291">
        <v>0</v>
      </c>
      <c r="O291">
        <v>0</v>
      </c>
      <c r="P291">
        <v>0</v>
      </c>
    </row>
    <row r="292" spans="2:16" x14ac:dyDescent="0.25">
      <c r="B292">
        <v>289</v>
      </c>
      <c r="C292">
        <v>31.992899999999999</v>
      </c>
      <c r="D292">
        <v>6.0950600000000001</v>
      </c>
      <c r="E292">
        <v>0.58111800000000002</v>
      </c>
      <c r="F292">
        <v>1.0094099999999999</v>
      </c>
      <c r="G292">
        <v>38501</v>
      </c>
      <c r="H292">
        <v>3.41723</v>
      </c>
      <c r="I292">
        <v>600.09900000000005</v>
      </c>
      <c r="K292">
        <v>3.0885200000000002E-2</v>
      </c>
      <c r="L292">
        <v>1.6461199999999999E-2</v>
      </c>
      <c r="M292" s="1">
        <v>3.16198E-3</v>
      </c>
      <c r="N292">
        <v>0</v>
      </c>
      <c r="O292">
        <v>0</v>
      </c>
      <c r="P292">
        <v>0</v>
      </c>
    </row>
    <row r="293" spans="2:16" x14ac:dyDescent="0.25">
      <c r="B293">
        <v>290</v>
      </c>
      <c r="C293">
        <v>32.103999999999999</v>
      </c>
      <c r="D293">
        <v>6.0959099999999999</v>
      </c>
      <c r="E293">
        <v>0.58312399999999998</v>
      </c>
      <c r="F293">
        <v>1.00902</v>
      </c>
      <c r="G293">
        <v>38396.9</v>
      </c>
      <c r="H293">
        <v>3.4130699999999998</v>
      </c>
      <c r="I293">
        <v>602.10500000000002</v>
      </c>
      <c r="K293">
        <v>3.0886500000000001E-2</v>
      </c>
      <c r="L293">
        <v>1.6438500000000002E-2</v>
      </c>
      <c r="M293" s="1">
        <v>3.1606199999999998E-3</v>
      </c>
      <c r="N293">
        <v>0</v>
      </c>
      <c r="O293">
        <v>0</v>
      </c>
      <c r="P293">
        <v>0</v>
      </c>
    </row>
    <row r="294" spans="2:16" x14ac:dyDescent="0.25">
      <c r="B294">
        <v>291</v>
      </c>
      <c r="C294">
        <v>32.2151</v>
      </c>
      <c r="D294">
        <v>6.0967599999999997</v>
      </c>
      <c r="E294">
        <v>0.58513000000000004</v>
      </c>
      <c r="F294">
        <v>1.0086200000000001</v>
      </c>
      <c r="G294">
        <v>38293.5</v>
      </c>
      <c r="H294">
        <v>3.4089200000000002</v>
      </c>
      <c r="I294">
        <v>604.11</v>
      </c>
      <c r="K294">
        <v>3.08878E-2</v>
      </c>
      <c r="L294">
        <v>1.6415800000000001E-2</v>
      </c>
      <c r="M294" s="1">
        <v>3.1592500000000002E-3</v>
      </c>
      <c r="N294">
        <v>0</v>
      </c>
      <c r="O294">
        <v>0</v>
      </c>
      <c r="P294">
        <v>0</v>
      </c>
    </row>
    <row r="295" spans="2:16" x14ac:dyDescent="0.25">
      <c r="B295">
        <v>292</v>
      </c>
      <c r="C295">
        <v>32.326099999999997</v>
      </c>
      <c r="D295">
        <v>6.0976100000000004</v>
      </c>
      <c r="E295">
        <v>0.58713599999999999</v>
      </c>
      <c r="F295">
        <v>1.00823</v>
      </c>
      <c r="G295">
        <v>38190.6</v>
      </c>
      <c r="H295">
        <v>3.40476</v>
      </c>
      <c r="I295">
        <v>606.11500000000001</v>
      </c>
      <c r="K295">
        <v>3.0889E-2</v>
      </c>
      <c r="L295">
        <v>1.6393100000000001E-2</v>
      </c>
      <c r="M295" s="1">
        <v>3.1578999999999999E-3</v>
      </c>
      <c r="N295">
        <v>0</v>
      </c>
      <c r="O295">
        <v>0</v>
      </c>
      <c r="P295">
        <v>0</v>
      </c>
    </row>
    <row r="296" spans="2:16" x14ac:dyDescent="0.25">
      <c r="B296">
        <v>293</v>
      </c>
      <c r="C296">
        <v>32.437199999999997</v>
      </c>
      <c r="D296">
        <v>6.0984499999999997</v>
      </c>
      <c r="E296">
        <v>0.58914200000000005</v>
      </c>
      <c r="F296">
        <v>1.0078499999999999</v>
      </c>
      <c r="G296">
        <v>38088.400000000001</v>
      </c>
      <c r="H296">
        <v>3.4006099999999999</v>
      </c>
      <c r="I296">
        <v>608.12099999999998</v>
      </c>
      <c r="K296">
        <v>3.0890299999999999E-2</v>
      </c>
      <c r="L296">
        <v>1.63705E-2</v>
      </c>
      <c r="M296" s="1">
        <v>3.1565400000000002E-3</v>
      </c>
      <c r="N296">
        <v>0</v>
      </c>
      <c r="O296">
        <v>0</v>
      </c>
      <c r="P296">
        <v>0</v>
      </c>
    </row>
    <row r="297" spans="2:16" x14ac:dyDescent="0.25">
      <c r="B297">
        <v>294</v>
      </c>
      <c r="C297">
        <v>32.548299999999998</v>
      </c>
      <c r="D297">
        <v>6.0992899999999999</v>
      </c>
      <c r="E297">
        <v>0.59114800000000001</v>
      </c>
      <c r="F297">
        <v>1.00746</v>
      </c>
      <c r="G297">
        <v>37986.800000000003</v>
      </c>
      <c r="H297">
        <v>3.3964500000000002</v>
      </c>
      <c r="I297">
        <v>610.12599999999998</v>
      </c>
      <c r="K297">
        <v>3.0891600000000002E-2</v>
      </c>
      <c r="L297">
        <v>1.6347799999999999E-2</v>
      </c>
      <c r="M297" s="1">
        <v>3.15519E-3</v>
      </c>
      <c r="N297">
        <v>0</v>
      </c>
      <c r="O297">
        <v>0</v>
      </c>
      <c r="P297">
        <v>0</v>
      </c>
    </row>
    <row r="298" spans="2:16" x14ac:dyDescent="0.25">
      <c r="B298">
        <v>295</v>
      </c>
      <c r="C298">
        <v>32.659399999999998</v>
      </c>
      <c r="D298">
        <v>6.1001300000000001</v>
      </c>
      <c r="E298">
        <v>0.59315399999999996</v>
      </c>
      <c r="F298">
        <v>1.00708</v>
      </c>
      <c r="G298">
        <v>37885.800000000003</v>
      </c>
      <c r="H298">
        <v>3.3923000000000001</v>
      </c>
      <c r="I298">
        <v>612.13199999999995</v>
      </c>
      <c r="K298">
        <v>3.0892800000000002E-2</v>
      </c>
      <c r="L298">
        <v>1.6325099999999999E-2</v>
      </c>
      <c r="M298" s="1">
        <v>3.1538500000000001E-3</v>
      </c>
      <c r="N298">
        <v>0</v>
      </c>
      <c r="O298">
        <v>0</v>
      </c>
      <c r="P298">
        <v>0</v>
      </c>
    </row>
    <row r="299" spans="2:16" x14ac:dyDescent="0.25">
      <c r="B299">
        <v>296</v>
      </c>
      <c r="C299">
        <v>32.770499999999998</v>
      </c>
      <c r="D299">
        <v>6.1009700000000002</v>
      </c>
      <c r="E299">
        <v>0.59516000000000002</v>
      </c>
      <c r="F299">
        <v>1.0066999999999999</v>
      </c>
      <c r="G299">
        <v>37785.4</v>
      </c>
      <c r="H299">
        <v>3.38815</v>
      </c>
      <c r="I299">
        <v>614.13699999999994</v>
      </c>
      <c r="K299">
        <v>3.0894100000000001E-2</v>
      </c>
      <c r="L299">
        <v>1.6302400000000002E-2</v>
      </c>
      <c r="M299" s="1">
        <v>3.1524999999999999E-3</v>
      </c>
      <c r="N299">
        <v>0</v>
      </c>
      <c r="O299">
        <v>0</v>
      </c>
      <c r="P299">
        <v>0</v>
      </c>
    </row>
    <row r="300" spans="2:16" x14ac:dyDescent="0.25">
      <c r="B300">
        <v>297</v>
      </c>
      <c r="C300">
        <v>32.881599999999999</v>
      </c>
      <c r="D300">
        <v>6.1017999999999999</v>
      </c>
      <c r="E300">
        <v>0.59716599999999997</v>
      </c>
      <c r="F300">
        <v>1.0063200000000001</v>
      </c>
      <c r="G300">
        <v>37685.599999999999</v>
      </c>
      <c r="H300">
        <v>3.3839999999999999</v>
      </c>
      <c r="I300">
        <v>616.14200000000005</v>
      </c>
      <c r="K300">
        <v>3.0895300000000001E-2</v>
      </c>
      <c r="L300">
        <v>1.6279700000000001E-2</v>
      </c>
      <c r="M300" s="1">
        <v>3.1511600000000001E-3</v>
      </c>
      <c r="N300">
        <v>0</v>
      </c>
      <c r="O300">
        <v>0</v>
      </c>
      <c r="P300">
        <v>0</v>
      </c>
    </row>
    <row r="301" spans="2:16" x14ac:dyDescent="0.25">
      <c r="B301">
        <v>298</v>
      </c>
      <c r="C301">
        <v>32.992699999999999</v>
      </c>
      <c r="D301">
        <v>6.1026300000000004</v>
      </c>
      <c r="E301">
        <v>0.59917200000000004</v>
      </c>
      <c r="F301">
        <v>1.0059499999999999</v>
      </c>
      <c r="G301">
        <v>37586.400000000001</v>
      </c>
      <c r="H301">
        <v>3.3798400000000002</v>
      </c>
      <c r="I301">
        <v>618.14800000000002</v>
      </c>
      <c r="K301">
        <v>3.08966E-2</v>
      </c>
      <c r="L301">
        <v>1.6257000000000001E-2</v>
      </c>
      <c r="M301" s="1">
        <v>3.1498300000000002E-3</v>
      </c>
      <c r="N301">
        <v>0</v>
      </c>
      <c r="O301">
        <v>0</v>
      </c>
      <c r="P301">
        <v>0</v>
      </c>
    </row>
    <row r="302" spans="2:16" x14ac:dyDescent="0.25">
      <c r="B302">
        <v>299</v>
      </c>
      <c r="C302">
        <v>33.103700000000003</v>
      </c>
      <c r="D302">
        <v>6.1034499999999996</v>
      </c>
      <c r="E302">
        <v>0.60117900000000002</v>
      </c>
      <c r="F302">
        <v>1.0055700000000001</v>
      </c>
      <c r="G302">
        <v>37487.800000000003</v>
      </c>
      <c r="H302">
        <v>3.3756900000000001</v>
      </c>
      <c r="I302">
        <v>620.15300000000002</v>
      </c>
      <c r="K302">
        <v>3.08978E-2</v>
      </c>
      <c r="L302">
        <v>1.62343E-2</v>
      </c>
      <c r="M302" s="1">
        <v>3.1484999999999998E-3</v>
      </c>
      <c r="N302">
        <v>0</v>
      </c>
      <c r="O302">
        <v>0</v>
      </c>
      <c r="P302">
        <v>0</v>
      </c>
    </row>
    <row r="303" spans="2:16" x14ac:dyDescent="0.25">
      <c r="B303">
        <v>300</v>
      </c>
      <c r="C303">
        <v>33.214799999999997</v>
      </c>
      <c r="D303">
        <v>6.1042699999999996</v>
      </c>
      <c r="E303">
        <v>0.60318499999999997</v>
      </c>
      <c r="F303">
        <v>1.0052000000000001</v>
      </c>
      <c r="G303">
        <v>37389.800000000003</v>
      </c>
      <c r="H303">
        <v>3.37154</v>
      </c>
      <c r="I303">
        <v>622.15899999999999</v>
      </c>
      <c r="K303">
        <v>3.0898999999999999E-2</v>
      </c>
      <c r="L303">
        <v>1.6211699999999999E-2</v>
      </c>
      <c r="M303" s="1">
        <v>3.1471699999999999E-3</v>
      </c>
      <c r="N303">
        <v>0</v>
      </c>
      <c r="O303">
        <v>0</v>
      </c>
      <c r="P303">
        <v>0</v>
      </c>
    </row>
    <row r="304" spans="2:16" x14ac:dyDescent="0.25">
      <c r="B304">
        <v>301</v>
      </c>
      <c r="C304">
        <v>33.325899999999997</v>
      </c>
      <c r="D304">
        <v>6.1050899999999997</v>
      </c>
      <c r="E304">
        <v>0.60519100000000003</v>
      </c>
      <c r="F304">
        <v>1.00484</v>
      </c>
      <c r="G304">
        <v>37292.300000000003</v>
      </c>
      <c r="H304">
        <v>3.3673899999999999</v>
      </c>
      <c r="I304">
        <v>624.16399999999999</v>
      </c>
      <c r="K304">
        <v>3.0900199999999999E-2</v>
      </c>
      <c r="L304">
        <v>1.6188999999999999E-2</v>
      </c>
      <c r="M304" s="1">
        <v>3.14584E-3</v>
      </c>
      <c r="N304">
        <v>0</v>
      </c>
      <c r="O304">
        <v>0</v>
      </c>
      <c r="P304">
        <v>0</v>
      </c>
    </row>
    <row r="305" spans="2:16" x14ac:dyDescent="0.25">
      <c r="B305">
        <v>302</v>
      </c>
      <c r="C305">
        <v>33.436999999999998</v>
      </c>
      <c r="D305">
        <v>6.1059099999999997</v>
      </c>
      <c r="E305">
        <v>0.60719699999999999</v>
      </c>
      <c r="F305">
        <v>1.00447</v>
      </c>
      <c r="G305">
        <v>37195.4</v>
      </c>
      <c r="H305">
        <v>3.3632399999999998</v>
      </c>
      <c r="I305">
        <v>626.16999999999996</v>
      </c>
      <c r="K305">
        <v>3.0901399999999999E-2</v>
      </c>
      <c r="L305">
        <v>1.6166300000000002E-2</v>
      </c>
      <c r="M305" s="1">
        <v>3.14452E-3</v>
      </c>
      <c r="N305">
        <v>0</v>
      </c>
      <c r="O305">
        <v>0</v>
      </c>
      <c r="P305">
        <v>0</v>
      </c>
    </row>
    <row r="306" spans="2:16" x14ac:dyDescent="0.25">
      <c r="B306">
        <v>303</v>
      </c>
      <c r="C306">
        <v>33.548099999999998</v>
      </c>
      <c r="D306">
        <v>6.1067200000000001</v>
      </c>
      <c r="E306">
        <v>0.60920300000000005</v>
      </c>
      <c r="F306">
        <v>1.0041100000000001</v>
      </c>
      <c r="G306">
        <v>37099.1</v>
      </c>
      <c r="H306">
        <v>3.3590900000000001</v>
      </c>
      <c r="I306">
        <v>628.17499999999995</v>
      </c>
      <c r="K306">
        <v>3.0902599999999999E-2</v>
      </c>
      <c r="L306">
        <v>1.6143600000000001E-2</v>
      </c>
      <c r="M306" s="1">
        <v>3.14321E-3</v>
      </c>
      <c r="N306">
        <v>0</v>
      </c>
      <c r="O306">
        <v>0</v>
      </c>
      <c r="P306">
        <v>0</v>
      </c>
    </row>
    <row r="307" spans="2:16" x14ac:dyDescent="0.25">
      <c r="B307">
        <v>304</v>
      </c>
      <c r="C307">
        <v>33.659199999999998</v>
      </c>
      <c r="D307">
        <v>6.1075299999999997</v>
      </c>
      <c r="E307">
        <v>0.611209</v>
      </c>
      <c r="F307">
        <v>1.0037499999999999</v>
      </c>
      <c r="G307">
        <v>37003.300000000003</v>
      </c>
      <c r="H307">
        <v>3.35494</v>
      </c>
      <c r="I307">
        <v>630.17999999999995</v>
      </c>
      <c r="K307">
        <v>3.0903799999999999E-2</v>
      </c>
      <c r="L307">
        <v>1.6120900000000001E-2</v>
      </c>
      <c r="M307" s="1">
        <v>3.14189E-3</v>
      </c>
      <c r="N307">
        <v>0</v>
      </c>
      <c r="O307">
        <v>0</v>
      </c>
      <c r="P307">
        <v>0</v>
      </c>
    </row>
    <row r="308" spans="2:16" x14ac:dyDescent="0.25">
      <c r="B308">
        <v>305</v>
      </c>
      <c r="C308">
        <v>33.770299999999999</v>
      </c>
      <c r="D308">
        <v>6.1083400000000001</v>
      </c>
      <c r="E308">
        <v>0.61321599999999998</v>
      </c>
      <c r="F308">
        <v>1.00339</v>
      </c>
      <c r="G308">
        <v>36908.1</v>
      </c>
      <c r="H308">
        <v>3.3507899999999999</v>
      </c>
      <c r="I308">
        <v>632.18600000000004</v>
      </c>
      <c r="K308">
        <v>3.0904999999999998E-2</v>
      </c>
      <c r="L308">
        <v>1.60982E-2</v>
      </c>
      <c r="M308" s="1">
        <v>3.14058E-3</v>
      </c>
      <c r="N308">
        <v>0</v>
      </c>
      <c r="O308">
        <v>0</v>
      </c>
      <c r="P308">
        <v>0</v>
      </c>
    </row>
    <row r="309" spans="2:16" x14ac:dyDescent="0.25">
      <c r="B309">
        <v>306</v>
      </c>
      <c r="C309">
        <v>33.881399999999999</v>
      </c>
      <c r="D309">
        <v>6.10914</v>
      </c>
      <c r="E309">
        <v>0.61522200000000005</v>
      </c>
      <c r="F309">
        <v>1.0030399999999999</v>
      </c>
      <c r="G309">
        <v>36813.4</v>
      </c>
      <c r="H309">
        <v>3.3466399999999998</v>
      </c>
      <c r="I309">
        <v>634.19100000000003</v>
      </c>
      <c r="K309">
        <v>3.0906099999999999E-2</v>
      </c>
      <c r="L309">
        <v>1.60755E-2</v>
      </c>
      <c r="M309" s="1">
        <v>3.1392799999999999E-3</v>
      </c>
      <c r="N309">
        <v>0</v>
      </c>
      <c r="O309">
        <v>0</v>
      </c>
      <c r="P309">
        <v>0</v>
      </c>
    </row>
    <row r="310" spans="2:16" x14ac:dyDescent="0.25">
      <c r="B310">
        <v>307</v>
      </c>
      <c r="C310">
        <v>33.992400000000004</v>
      </c>
      <c r="D310">
        <v>6.1099399999999999</v>
      </c>
      <c r="E310">
        <v>0.617228</v>
      </c>
      <c r="F310">
        <v>1.0026900000000001</v>
      </c>
      <c r="G310">
        <v>36719.300000000003</v>
      </c>
      <c r="H310">
        <v>3.3424900000000002</v>
      </c>
      <c r="I310">
        <v>636.197</v>
      </c>
      <c r="K310">
        <v>3.0907299999999999E-2</v>
      </c>
      <c r="L310">
        <v>1.6052799999999999E-2</v>
      </c>
      <c r="M310" s="1">
        <v>3.1379699999999999E-3</v>
      </c>
      <c r="N310">
        <v>0</v>
      </c>
      <c r="O310">
        <v>0</v>
      </c>
      <c r="P310">
        <v>0</v>
      </c>
    </row>
    <row r="311" spans="2:16" x14ac:dyDescent="0.25">
      <c r="B311">
        <v>308</v>
      </c>
      <c r="C311">
        <v>34.103499999999997</v>
      </c>
      <c r="D311">
        <v>6.1107399999999998</v>
      </c>
      <c r="E311">
        <v>0.61923399999999995</v>
      </c>
      <c r="F311">
        <v>1.00234</v>
      </c>
      <c r="G311">
        <v>36625.699999999997</v>
      </c>
      <c r="H311">
        <v>3.3383400000000001</v>
      </c>
      <c r="I311">
        <v>638.202</v>
      </c>
      <c r="K311">
        <v>3.0908399999999999E-2</v>
      </c>
      <c r="L311">
        <v>1.6030099999999999E-2</v>
      </c>
      <c r="M311" s="1">
        <v>3.1366699999999998E-3</v>
      </c>
      <c r="N311">
        <v>0</v>
      </c>
      <c r="O311">
        <v>0</v>
      </c>
      <c r="P311">
        <v>0</v>
      </c>
    </row>
    <row r="312" spans="2:16" x14ac:dyDescent="0.25">
      <c r="B312">
        <v>309</v>
      </c>
      <c r="C312">
        <v>34.214599999999997</v>
      </c>
      <c r="D312">
        <v>6.1115300000000001</v>
      </c>
      <c r="E312">
        <v>0.62124000000000001</v>
      </c>
      <c r="F312">
        <v>1.0019899999999999</v>
      </c>
      <c r="G312">
        <v>36532.6</v>
      </c>
      <c r="H312">
        <v>3.33419</v>
      </c>
      <c r="I312">
        <v>640.20699999999999</v>
      </c>
      <c r="K312">
        <v>3.0909599999999999E-2</v>
      </c>
      <c r="L312">
        <v>1.6007400000000001E-2</v>
      </c>
      <c r="M312" s="1">
        <v>3.1353800000000001E-3</v>
      </c>
      <c r="N312">
        <v>0</v>
      </c>
      <c r="O312">
        <v>0</v>
      </c>
      <c r="P312">
        <v>0</v>
      </c>
    </row>
    <row r="313" spans="2:16" x14ac:dyDescent="0.25">
      <c r="B313">
        <v>310</v>
      </c>
      <c r="C313">
        <v>34.325699999999998</v>
      </c>
      <c r="D313">
        <v>6.1123200000000004</v>
      </c>
      <c r="E313">
        <v>0.623247</v>
      </c>
      <c r="F313">
        <v>1.0016400000000001</v>
      </c>
      <c r="G313">
        <v>36440.1</v>
      </c>
      <c r="H313">
        <v>3.33005</v>
      </c>
      <c r="I313">
        <v>642.21299999999997</v>
      </c>
      <c r="K313">
        <v>3.0910699999999999E-2</v>
      </c>
      <c r="L313">
        <v>1.5984700000000001E-2</v>
      </c>
      <c r="M313" s="1">
        <v>3.13408E-3</v>
      </c>
      <c r="N313">
        <v>0</v>
      </c>
      <c r="O313">
        <v>0</v>
      </c>
      <c r="P313">
        <v>0</v>
      </c>
    </row>
    <row r="314" spans="2:16" x14ac:dyDescent="0.25">
      <c r="B314">
        <v>311</v>
      </c>
      <c r="C314">
        <v>34.436799999999998</v>
      </c>
      <c r="D314">
        <v>6.1131099999999998</v>
      </c>
      <c r="E314">
        <v>0.62525299999999995</v>
      </c>
      <c r="F314">
        <v>1.0013000000000001</v>
      </c>
      <c r="G314">
        <v>36348.1</v>
      </c>
      <c r="H314">
        <v>3.3258999999999999</v>
      </c>
      <c r="I314">
        <v>644.21799999999996</v>
      </c>
      <c r="K314">
        <v>3.09118E-2</v>
      </c>
      <c r="L314">
        <v>1.5962E-2</v>
      </c>
      <c r="M314" s="1">
        <v>3.1327899999999999E-3</v>
      </c>
      <c r="N314">
        <v>0</v>
      </c>
      <c r="O314">
        <v>0</v>
      </c>
      <c r="P314">
        <v>0</v>
      </c>
    </row>
    <row r="315" spans="2:16" x14ac:dyDescent="0.25">
      <c r="B315">
        <v>312</v>
      </c>
      <c r="C315">
        <v>34.547899999999998</v>
      </c>
      <c r="D315">
        <v>6.1139000000000001</v>
      </c>
      <c r="E315">
        <v>0.62725900000000001</v>
      </c>
      <c r="F315">
        <v>1.0009600000000001</v>
      </c>
      <c r="G315">
        <v>36256.699999999997</v>
      </c>
      <c r="H315">
        <v>3.3217500000000002</v>
      </c>
      <c r="I315">
        <v>646.22400000000005</v>
      </c>
      <c r="K315">
        <v>3.0913E-2</v>
      </c>
      <c r="L315">
        <v>1.59393E-2</v>
      </c>
      <c r="M315" s="1">
        <v>3.1315100000000001E-3</v>
      </c>
      <c r="N315">
        <v>0</v>
      </c>
      <c r="O315">
        <v>0</v>
      </c>
      <c r="P315">
        <v>0</v>
      </c>
    </row>
    <row r="316" spans="2:16" x14ac:dyDescent="0.25">
      <c r="B316">
        <v>313</v>
      </c>
      <c r="C316">
        <v>34.658999999999999</v>
      </c>
      <c r="D316">
        <v>6.1146799999999999</v>
      </c>
      <c r="E316">
        <v>0.62926499999999996</v>
      </c>
      <c r="F316">
        <v>1.0006200000000001</v>
      </c>
      <c r="G316">
        <v>36165.699999999997</v>
      </c>
      <c r="H316">
        <v>3.3176100000000002</v>
      </c>
      <c r="I316">
        <v>648.22900000000004</v>
      </c>
      <c r="K316">
        <v>3.09141E-2</v>
      </c>
      <c r="L316">
        <v>1.5916599999999999E-2</v>
      </c>
      <c r="M316" s="1">
        <v>3.13022E-3</v>
      </c>
      <c r="N316">
        <v>0</v>
      </c>
      <c r="O316">
        <v>0</v>
      </c>
      <c r="P316">
        <v>0</v>
      </c>
    </row>
    <row r="317" spans="2:16" x14ac:dyDescent="0.25">
      <c r="B317">
        <v>314</v>
      </c>
      <c r="C317">
        <v>34.770000000000003</v>
      </c>
      <c r="D317">
        <v>6.1154700000000002</v>
      </c>
      <c r="E317">
        <v>0.63127200000000006</v>
      </c>
      <c r="F317">
        <v>1.0002899999999999</v>
      </c>
      <c r="G317">
        <v>36075.300000000003</v>
      </c>
      <c r="H317">
        <v>3.3134600000000001</v>
      </c>
      <c r="I317">
        <v>650.23400000000004</v>
      </c>
      <c r="K317">
        <v>3.09152E-2</v>
      </c>
      <c r="L317">
        <v>1.58938E-2</v>
      </c>
      <c r="M317" s="1">
        <v>3.1289400000000002E-3</v>
      </c>
      <c r="N317">
        <v>0</v>
      </c>
      <c r="O317">
        <v>0</v>
      </c>
      <c r="P317">
        <v>0</v>
      </c>
    </row>
    <row r="318" spans="2:16" x14ac:dyDescent="0.25">
      <c r="B318">
        <v>315</v>
      </c>
      <c r="C318">
        <v>34.881100000000004</v>
      </c>
      <c r="D318">
        <v>6.1162400000000003</v>
      </c>
      <c r="E318">
        <v>0.63327800000000001</v>
      </c>
      <c r="F318">
        <v>0.99995299999999998</v>
      </c>
      <c r="G318">
        <v>35985.300000000003</v>
      </c>
      <c r="H318">
        <v>3.30932</v>
      </c>
      <c r="I318">
        <v>652.24</v>
      </c>
      <c r="K318">
        <v>3.0916300000000001E-2</v>
      </c>
      <c r="L318">
        <v>1.5871099999999999E-2</v>
      </c>
      <c r="M318" s="1">
        <v>3.1276699999999999E-3</v>
      </c>
      <c r="N318">
        <v>0</v>
      </c>
      <c r="O318">
        <v>0</v>
      </c>
      <c r="P318">
        <v>0</v>
      </c>
    </row>
    <row r="319" spans="2:16" x14ac:dyDescent="0.25">
      <c r="B319">
        <v>316</v>
      </c>
      <c r="C319">
        <v>34.992199999999997</v>
      </c>
      <c r="D319">
        <v>6.1170200000000001</v>
      </c>
      <c r="E319">
        <v>0.63528399999999996</v>
      </c>
      <c r="F319">
        <v>0.99962099999999998</v>
      </c>
      <c r="G319">
        <v>35895.9</v>
      </c>
      <c r="H319">
        <v>3.3051699999999999</v>
      </c>
      <c r="I319">
        <v>654.245</v>
      </c>
      <c r="K319">
        <v>3.0917400000000001E-2</v>
      </c>
      <c r="L319">
        <v>1.5848399999999999E-2</v>
      </c>
      <c r="M319" s="1">
        <v>3.1263900000000002E-3</v>
      </c>
      <c r="N319">
        <v>0</v>
      </c>
      <c r="O319">
        <v>0</v>
      </c>
      <c r="P319">
        <v>0</v>
      </c>
    </row>
    <row r="320" spans="2:16" x14ac:dyDescent="0.25">
      <c r="B320">
        <v>317</v>
      </c>
      <c r="C320">
        <v>35.103299999999997</v>
      </c>
      <c r="D320">
        <v>6.1177900000000003</v>
      </c>
      <c r="E320">
        <v>0.63729100000000005</v>
      </c>
      <c r="F320">
        <v>0.99929199999999996</v>
      </c>
      <c r="G320">
        <v>35807</v>
      </c>
      <c r="H320">
        <v>3.3010299999999999</v>
      </c>
      <c r="I320">
        <v>656.25099999999998</v>
      </c>
      <c r="K320">
        <v>3.0918399999999999E-2</v>
      </c>
      <c r="L320">
        <v>1.5825700000000002E-2</v>
      </c>
      <c r="M320" s="1">
        <v>3.1251199999999999E-3</v>
      </c>
      <c r="N320">
        <v>0</v>
      </c>
      <c r="O320">
        <v>0</v>
      </c>
      <c r="P320">
        <v>0</v>
      </c>
    </row>
    <row r="321" spans="2:16" x14ac:dyDescent="0.25">
      <c r="B321">
        <v>318</v>
      </c>
      <c r="C321">
        <v>35.214399999999998</v>
      </c>
      <c r="D321">
        <v>6.1185600000000004</v>
      </c>
      <c r="E321">
        <v>0.639297</v>
      </c>
      <c r="F321">
        <v>0.99896499999999999</v>
      </c>
      <c r="G321">
        <v>35718.5</v>
      </c>
      <c r="H321">
        <v>3.2968799999999998</v>
      </c>
      <c r="I321">
        <v>658.25599999999997</v>
      </c>
      <c r="K321">
        <v>3.0919499999999999E-2</v>
      </c>
      <c r="L321">
        <v>1.5803000000000001E-2</v>
      </c>
      <c r="M321" s="1">
        <v>3.12386E-3</v>
      </c>
      <c r="N321">
        <v>0</v>
      </c>
      <c r="O321">
        <v>0</v>
      </c>
      <c r="P321">
        <v>0</v>
      </c>
    </row>
    <row r="322" spans="2:16" x14ac:dyDescent="0.25">
      <c r="B322">
        <v>319</v>
      </c>
      <c r="C322">
        <v>35.325499999999998</v>
      </c>
      <c r="D322">
        <v>6.1193299999999997</v>
      </c>
      <c r="E322">
        <v>0.64130299999999996</v>
      </c>
      <c r="F322">
        <v>0.99863999999999997</v>
      </c>
      <c r="G322">
        <v>35630.6</v>
      </c>
      <c r="H322">
        <v>3.2927399999999998</v>
      </c>
      <c r="I322">
        <v>660.26099999999997</v>
      </c>
      <c r="K322">
        <v>3.0920599999999999E-2</v>
      </c>
      <c r="L322">
        <v>1.5780300000000001E-2</v>
      </c>
      <c r="M322" s="1">
        <v>3.1225900000000002E-3</v>
      </c>
      <c r="N322">
        <v>0</v>
      </c>
      <c r="O322">
        <v>0</v>
      </c>
      <c r="P322">
        <v>0</v>
      </c>
    </row>
    <row r="323" spans="2:16" x14ac:dyDescent="0.25">
      <c r="B323">
        <v>320</v>
      </c>
      <c r="C323">
        <v>35.436599999999999</v>
      </c>
      <c r="D323">
        <v>6.1200900000000003</v>
      </c>
      <c r="E323">
        <v>0.64331000000000005</v>
      </c>
      <c r="F323">
        <v>0.99831700000000001</v>
      </c>
      <c r="G323">
        <v>35543.1</v>
      </c>
      <c r="H323">
        <v>3.2885900000000001</v>
      </c>
      <c r="I323">
        <v>662.26700000000005</v>
      </c>
      <c r="K323">
        <v>3.09217E-2</v>
      </c>
      <c r="L323">
        <v>1.57576E-2</v>
      </c>
      <c r="M323" s="1">
        <v>3.1213299999999999E-3</v>
      </c>
      <c r="N323">
        <v>0</v>
      </c>
      <c r="O323">
        <v>0</v>
      </c>
      <c r="P323">
        <v>0</v>
      </c>
    </row>
    <row r="324" spans="2:16" x14ac:dyDescent="0.25">
      <c r="B324">
        <v>321</v>
      </c>
      <c r="C324">
        <v>35.547600000000003</v>
      </c>
      <c r="D324">
        <v>6.1208499999999999</v>
      </c>
      <c r="E324">
        <v>0.645316</v>
      </c>
      <c r="F324">
        <v>0.99799599999999999</v>
      </c>
      <c r="G324">
        <v>35456.199999999997</v>
      </c>
      <c r="H324">
        <v>3.2844500000000001</v>
      </c>
      <c r="I324">
        <v>664.27200000000005</v>
      </c>
      <c r="K324">
        <v>3.0922700000000001E-2</v>
      </c>
      <c r="L324">
        <v>1.57348E-2</v>
      </c>
      <c r="M324" s="1">
        <v>3.12007E-3</v>
      </c>
      <c r="N324">
        <v>0</v>
      </c>
      <c r="O324">
        <v>0</v>
      </c>
      <c r="P324">
        <v>0</v>
      </c>
    </row>
    <row r="325" spans="2:16" x14ac:dyDescent="0.25">
      <c r="B325">
        <v>322</v>
      </c>
      <c r="C325">
        <v>35.658700000000003</v>
      </c>
      <c r="D325">
        <v>6.1216100000000004</v>
      </c>
      <c r="E325">
        <v>0.64732199999999995</v>
      </c>
      <c r="F325">
        <v>0.99767700000000004</v>
      </c>
      <c r="G325">
        <v>35369.699999999997</v>
      </c>
      <c r="H325">
        <v>3.2803100000000001</v>
      </c>
      <c r="I325">
        <v>666.27800000000002</v>
      </c>
      <c r="K325">
        <v>3.0923800000000001E-2</v>
      </c>
      <c r="L325">
        <v>1.57121E-2</v>
      </c>
      <c r="M325" s="1">
        <v>3.11882E-3</v>
      </c>
      <c r="N325">
        <v>0</v>
      </c>
      <c r="O325">
        <v>0</v>
      </c>
      <c r="P325">
        <v>0</v>
      </c>
    </row>
    <row r="326" spans="2:16" x14ac:dyDescent="0.25">
      <c r="B326">
        <v>323</v>
      </c>
      <c r="C326">
        <v>35.769799999999996</v>
      </c>
      <c r="D326">
        <v>6.1223700000000001</v>
      </c>
      <c r="E326">
        <v>0.64932900000000005</v>
      </c>
      <c r="F326">
        <v>0.99736000000000002</v>
      </c>
      <c r="G326">
        <v>35283.699999999997</v>
      </c>
      <c r="H326">
        <v>3.27616</v>
      </c>
      <c r="I326">
        <v>668.28300000000002</v>
      </c>
      <c r="K326">
        <v>3.0924799999999999E-2</v>
      </c>
      <c r="L326">
        <v>1.5689399999999999E-2</v>
      </c>
      <c r="M326" s="1">
        <v>3.1175700000000001E-3</v>
      </c>
      <c r="N326">
        <v>0</v>
      </c>
      <c r="O326">
        <v>0</v>
      </c>
      <c r="P326">
        <v>0</v>
      </c>
    </row>
    <row r="327" spans="2:16" x14ac:dyDescent="0.25">
      <c r="B327">
        <v>324</v>
      </c>
      <c r="C327">
        <v>35.880899999999997</v>
      </c>
      <c r="D327">
        <v>6.1231200000000001</v>
      </c>
      <c r="E327">
        <v>0.651335</v>
      </c>
      <c r="F327">
        <v>0.99704499999999996</v>
      </c>
      <c r="G327">
        <v>35198.1</v>
      </c>
      <c r="H327">
        <v>3.2720199999999999</v>
      </c>
      <c r="I327">
        <v>670.28800000000001</v>
      </c>
      <c r="K327">
        <v>3.0925899999999999E-2</v>
      </c>
      <c r="L327">
        <v>1.5666699999999999E-2</v>
      </c>
      <c r="M327" s="1">
        <v>3.1163200000000001E-3</v>
      </c>
      <c r="N327">
        <v>0</v>
      </c>
      <c r="O327">
        <v>0</v>
      </c>
      <c r="P327">
        <v>0</v>
      </c>
    </row>
    <row r="328" spans="2:16" x14ac:dyDescent="0.25">
      <c r="B328">
        <v>325</v>
      </c>
      <c r="C328">
        <v>35.991999999999997</v>
      </c>
      <c r="D328">
        <v>6.1238799999999998</v>
      </c>
      <c r="E328">
        <v>0.65334099999999995</v>
      </c>
      <c r="F328">
        <v>0.99673199999999995</v>
      </c>
      <c r="G328">
        <v>35113</v>
      </c>
      <c r="H328">
        <v>3.2678799999999999</v>
      </c>
      <c r="I328">
        <v>672.29399999999998</v>
      </c>
      <c r="K328">
        <v>3.09269E-2</v>
      </c>
      <c r="L328">
        <v>1.5643899999999999E-2</v>
      </c>
      <c r="M328" s="1">
        <v>3.1150800000000001E-3</v>
      </c>
      <c r="N328">
        <v>0</v>
      </c>
      <c r="O328">
        <v>0</v>
      </c>
      <c r="P328">
        <v>0</v>
      </c>
    </row>
    <row r="329" spans="2:16" x14ac:dyDescent="0.25">
      <c r="B329">
        <v>326</v>
      </c>
      <c r="C329">
        <v>36.103099999999998</v>
      </c>
      <c r="D329">
        <v>6.1246200000000002</v>
      </c>
      <c r="E329">
        <v>0.65534800000000004</v>
      </c>
      <c r="F329">
        <v>0.996421</v>
      </c>
      <c r="G329">
        <v>35028.400000000001</v>
      </c>
      <c r="H329">
        <v>3.2637299999999998</v>
      </c>
      <c r="I329">
        <v>674.29899999999998</v>
      </c>
      <c r="K329">
        <v>3.0927900000000001E-2</v>
      </c>
      <c r="L329">
        <v>1.56212E-2</v>
      </c>
      <c r="M329" s="1">
        <v>3.1138300000000002E-3</v>
      </c>
      <c r="N329">
        <v>0</v>
      </c>
      <c r="O329">
        <v>0</v>
      </c>
      <c r="P329">
        <v>0</v>
      </c>
    </row>
    <row r="330" spans="2:16" x14ac:dyDescent="0.25">
      <c r="B330">
        <v>327</v>
      </c>
      <c r="C330">
        <v>36.214199999999998</v>
      </c>
      <c r="D330">
        <v>6.1253700000000002</v>
      </c>
      <c r="E330">
        <v>0.65735399999999999</v>
      </c>
      <c r="F330">
        <v>0.99611300000000003</v>
      </c>
      <c r="G330">
        <v>34944.199999999997</v>
      </c>
      <c r="H330">
        <v>3.2595900000000002</v>
      </c>
      <c r="I330">
        <v>676.30499999999995</v>
      </c>
      <c r="K330">
        <v>3.0928899999999999E-2</v>
      </c>
      <c r="L330">
        <v>1.55985E-2</v>
      </c>
      <c r="M330" s="1">
        <v>3.1126000000000001E-3</v>
      </c>
      <c r="N330">
        <v>0</v>
      </c>
      <c r="O330">
        <v>0</v>
      </c>
      <c r="P330">
        <v>0</v>
      </c>
    </row>
    <row r="331" spans="2:16" x14ac:dyDescent="0.25">
      <c r="B331">
        <v>328</v>
      </c>
      <c r="C331">
        <v>36.325299999999999</v>
      </c>
      <c r="D331">
        <v>6.1261200000000002</v>
      </c>
      <c r="E331">
        <v>0.65935999999999995</v>
      </c>
      <c r="F331">
        <v>0.99580599999999997</v>
      </c>
      <c r="G331">
        <v>34860.5</v>
      </c>
      <c r="H331">
        <v>3.2554500000000002</v>
      </c>
      <c r="I331">
        <v>678.31</v>
      </c>
      <c r="K331">
        <v>3.09299E-2</v>
      </c>
      <c r="L331">
        <v>1.5575800000000001E-2</v>
      </c>
      <c r="M331" s="1">
        <v>3.1113600000000001E-3</v>
      </c>
      <c r="N331">
        <v>0</v>
      </c>
      <c r="O331">
        <v>0</v>
      </c>
      <c r="P331">
        <v>0</v>
      </c>
    </row>
    <row r="332" spans="2:16" x14ac:dyDescent="0.25">
      <c r="B332">
        <v>329</v>
      </c>
      <c r="C332">
        <v>36.436300000000003</v>
      </c>
      <c r="D332">
        <v>6.1268599999999998</v>
      </c>
      <c r="E332">
        <v>0.66136700000000004</v>
      </c>
      <c r="F332">
        <v>0.99550099999999997</v>
      </c>
      <c r="G332">
        <v>34777.300000000003</v>
      </c>
      <c r="H332">
        <v>3.2513100000000001</v>
      </c>
      <c r="I332">
        <v>680.31500000000005</v>
      </c>
      <c r="K332">
        <v>3.0930900000000001E-2</v>
      </c>
      <c r="L332">
        <v>1.5553000000000001E-2</v>
      </c>
      <c r="M332" s="1">
        <v>3.11013E-3</v>
      </c>
      <c r="N332">
        <v>0</v>
      </c>
      <c r="O332">
        <v>0</v>
      </c>
      <c r="P332">
        <v>0</v>
      </c>
    </row>
    <row r="333" spans="2:16" x14ac:dyDescent="0.25">
      <c r="B333">
        <v>330</v>
      </c>
      <c r="C333">
        <v>36.547400000000003</v>
      </c>
      <c r="D333">
        <v>6.1276000000000002</v>
      </c>
      <c r="E333">
        <v>0.66337299999999999</v>
      </c>
      <c r="F333">
        <v>0.99519800000000003</v>
      </c>
      <c r="G333">
        <v>34694.400000000001</v>
      </c>
      <c r="H333">
        <v>3.2471700000000001</v>
      </c>
      <c r="I333">
        <v>682.32100000000003</v>
      </c>
      <c r="K333">
        <v>3.0931899999999998E-2</v>
      </c>
      <c r="L333">
        <v>1.55303E-2</v>
      </c>
      <c r="M333" s="1">
        <v>3.1088999999999999E-3</v>
      </c>
      <c r="N333">
        <v>0</v>
      </c>
      <c r="O333">
        <v>0</v>
      </c>
      <c r="P333">
        <v>0</v>
      </c>
    </row>
    <row r="334" spans="2:16" x14ac:dyDescent="0.25">
      <c r="B334">
        <v>331</v>
      </c>
      <c r="C334">
        <v>36.658499999999997</v>
      </c>
      <c r="D334">
        <v>6.1283300000000001</v>
      </c>
      <c r="E334">
        <v>0.66537999999999997</v>
      </c>
      <c r="F334">
        <v>0.99489700000000003</v>
      </c>
      <c r="G334">
        <v>34612.1</v>
      </c>
      <c r="H334">
        <v>3.2430300000000001</v>
      </c>
      <c r="I334">
        <v>684.32600000000002</v>
      </c>
      <c r="K334">
        <v>3.0932899999999999E-2</v>
      </c>
      <c r="L334">
        <v>1.55075E-2</v>
      </c>
      <c r="M334" s="1">
        <v>3.1076699999999999E-3</v>
      </c>
      <c r="N334">
        <v>0</v>
      </c>
      <c r="O334">
        <v>0</v>
      </c>
      <c r="P334">
        <v>0</v>
      </c>
    </row>
    <row r="335" spans="2:16" x14ac:dyDescent="0.25">
      <c r="B335">
        <v>332</v>
      </c>
      <c r="C335">
        <v>36.769599999999997</v>
      </c>
      <c r="D335">
        <v>6.1290699999999996</v>
      </c>
      <c r="E335">
        <v>0.66738600000000003</v>
      </c>
      <c r="F335">
        <v>0.99459699999999995</v>
      </c>
      <c r="G335">
        <v>34530.199999999997</v>
      </c>
      <c r="H335">
        <v>3.23889</v>
      </c>
      <c r="I335">
        <v>686.33199999999999</v>
      </c>
      <c r="K335">
        <v>3.09339E-2</v>
      </c>
      <c r="L335">
        <v>1.54848E-2</v>
      </c>
      <c r="M335" s="1">
        <v>3.1064500000000002E-3</v>
      </c>
      <c r="N335">
        <v>0</v>
      </c>
      <c r="O335">
        <v>0</v>
      </c>
      <c r="P335">
        <v>0</v>
      </c>
    </row>
    <row r="336" spans="2:16" x14ac:dyDescent="0.25">
      <c r="B336">
        <v>333</v>
      </c>
      <c r="C336">
        <v>36.880699999999997</v>
      </c>
      <c r="D336">
        <v>6.1298000000000004</v>
      </c>
      <c r="E336">
        <v>0.66939300000000002</v>
      </c>
      <c r="F336">
        <v>0.99429999999999996</v>
      </c>
      <c r="G336">
        <v>34448.699999999997</v>
      </c>
      <c r="H336">
        <v>3.23475</v>
      </c>
      <c r="I336">
        <v>688.33699999999999</v>
      </c>
      <c r="K336">
        <v>3.0934900000000001E-2</v>
      </c>
      <c r="L336">
        <v>1.5462099999999999E-2</v>
      </c>
      <c r="M336" s="1">
        <v>3.1052300000000001E-3</v>
      </c>
      <c r="N336">
        <v>0</v>
      </c>
      <c r="O336">
        <v>0</v>
      </c>
      <c r="P336">
        <v>0</v>
      </c>
    </row>
    <row r="337" spans="2:16" x14ac:dyDescent="0.25">
      <c r="B337">
        <v>334</v>
      </c>
      <c r="C337">
        <v>36.991799999999998</v>
      </c>
      <c r="D337">
        <v>6.1305300000000003</v>
      </c>
      <c r="E337">
        <v>0.67139899999999997</v>
      </c>
      <c r="F337">
        <v>0.994004</v>
      </c>
      <c r="G337">
        <v>34367.599999999999</v>
      </c>
      <c r="H337">
        <v>3.23061</v>
      </c>
      <c r="I337">
        <v>690.34199999999998</v>
      </c>
      <c r="K337">
        <v>3.0935899999999999E-2</v>
      </c>
      <c r="L337">
        <v>1.54393E-2</v>
      </c>
      <c r="M337" s="1">
        <v>3.1040099999999999E-3</v>
      </c>
      <c r="N337">
        <v>0</v>
      </c>
      <c r="O337">
        <v>0</v>
      </c>
      <c r="P337">
        <v>0</v>
      </c>
    </row>
    <row r="338" spans="2:16" x14ac:dyDescent="0.25">
      <c r="B338">
        <v>335</v>
      </c>
      <c r="C338">
        <v>37.102899999999998</v>
      </c>
      <c r="D338">
        <v>6.1312499999999996</v>
      </c>
      <c r="E338">
        <v>0.67340500000000003</v>
      </c>
      <c r="F338">
        <v>0.99371100000000001</v>
      </c>
      <c r="G338">
        <v>34287</v>
      </c>
      <c r="H338">
        <v>3.2264699999999999</v>
      </c>
      <c r="I338">
        <v>692.34799999999996</v>
      </c>
      <c r="K338">
        <v>3.09369E-2</v>
      </c>
      <c r="L338">
        <v>1.5416600000000001E-2</v>
      </c>
      <c r="M338" s="1">
        <v>3.1027899999999998E-3</v>
      </c>
      <c r="N338">
        <v>0</v>
      </c>
      <c r="O338">
        <v>0</v>
      </c>
      <c r="P338">
        <v>0</v>
      </c>
    </row>
    <row r="339" spans="2:16" x14ac:dyDescent="0.25">
      <c r="B339">
        <v>336</v>
      </c>
      <c r="C339">
        <v>37.213900000000002</v>
      </c>
      <c r="D339">
        <v>6.1319800000000004</v>
      </c>
      <c r="E339">
        <v>0.67541200000000001</v>
      </c>
      <c r="F339">
        <v>0.99341900000000005</v>
      </c>
      <c r="G339">
        <v>34206.800000000003</v>
      </c>
      <c r="H339">
        <v>3.2223299999999999</v>
      </c>
      <c r="I339">
        <v>694.35299999999995</v>
      </c>
      <c r="K339">
        <v>3.0937800000000001E-2</v>
      </c>
      <c r="L339">
        <v>1.5393799999999999E-2</v>
      </c>
      <c r="M339" s="1">
        <v>3.10158E-3</v>
      </c>
      <c r="N339">
        <v>0</v>
      </c>
      <c r="O339">
        <v>0</v>
      </c>
      <c r="P339">
        <v>0</v>
      </c>
    </row>
    <row r="340" spans="2:16" x14ac:dyDescent="0.25">
      <c r="B340">
        <v>337</v>
      </c>
      <c r="C340">
        <v>37.325000000000003</v>
      </c>
      <c r="D340">
        <v>6.1326999999999998</v>
      </c>
      <c r="E340">
        <v>0.67741799999999996</v>
      </c>
      <c r="F340">
        <v>0.99312900000000004</v>
      </c>
      <c r="G340">
        <v>34127</v>
      </c>
      <c r="H340">
        <v>3.2181899999999999</v>
      </c>
      <c r="I340">
        <v>696.35900000000004</v>
      </c>
      <c r="K340">
        <v>3.0938799999999999E-2</v>
      </c>
      <c r="L340">
        <v>1.53711E-2</v>
      </c>
      <c r="M340" s="1">
        <v>3.1003699999999999E-3</v>
      </c>
      <c r="N340">
        <v>0</v>
      </c>
      <c r="O340">
        <v>0</v>
      </c>
      <c r="P340">
        <v>0</v>
      </c>
    </row>
    <row r="341" spans="2:16" x14ac:dyDescent="0.25">
      <c r="B341">
        <v>338</v>
      </c>
      <c r="C341">
        <v>37.436100000000003</v>
      </c>
      <c r="D341">
        <v>6.1334200000000001</v>
      </c>
      <c r="E341">
        <v>0.67942499999999995</v>
      </c>
      <c r="F341">
        <v>0.99283999999999994</v>
      </c>
      <c r="G341">
        <v>34047.599999999999</v>
      </c>
      <c r="H341">
        <v>3.2140499999999999</v>
      </c>
      <c r="I341">
        <v>698.36400000000003</v>
      </c>
      <c r="K341">
        <v>3.0939700000000001E-2</v>
      </c>
      <c r="L341">
        <v>1.53484E-2</v>
      </c>
      <c r="M341" s="1">
        <v>3.0991600000000001E-3</v>
      </c>
      <c r="N341">
        <v>0</v>
      </c>
      <c r="O341">
        <v>0</v>
      </c>
      <c r="P341">
        <v>0</v>
      </c>
    </row>
    <row r="342" spans="2:16" x14ac:dyDescent="0.25">
      <c r="B342">
        <v>339</v>
      </c>
      <c r="C342">
        <v>37.547199999999997</v>
      </c>
      <c r="D342">
        <v>6.1341400000000004</v>
      </c>
      <c r="E342">
        <v>0.68143100000000001</v>
      </c>
      <c r="F342">
        <v>0.99255400000000005</v>
      </c>
      <c r="G342">
        <v>33968.699999999997</v>
      </c>
      <c r="H342">
        <v>3.2099099999999998</v>
      </c>
      <c r="I342">
        <v>700.36900000000003</v>
      </c>
      <c r="K342">
        <v>3.0940700000000002E-2</v>
      </c>
      <c r="L342">
        <v>1.53256E-2</v>
      </c>
      <c r="M342" s="1">
        <v>3.0979599999999999E-3</v>
      </c>
      <c r="N342">
        <v>0</v>
      </c>
      <c r="O342">
        <v>0</v>
      </c>
      <c r="P342">
        <v>0</v>
      </c>
    </row>
    <row r="343" spans="2:16" x14ac:dyDescent="0.25">
      <c r="B343">
        <v>340</v>
      </c>
      <c r="C343">
        <v>37.658299999999997</v>
      </c>
      <c r="D343">
        <v>6.1348500000000001</v>
      </c>
      <c r="E343">
        <v>0.68343799999999999</v>
      </c>
      <c r="F343">
        <v>0.99226899999999996</v>
      </c>
      <c r="G343">
        <v>33890.199999999997</v>
      </c>
      <c r="H343">
        <v>3.2057699999999998</v>
      </c>
      <c r="I343">
        <v>702.375</v>
      </c>
      <c r="K343">
        <v>3.09416E-2</v>
      </c>
      <c r="L343">
        <v>1.5302899999999999E-2</v>
      </c>
      <c r="M343" s="1">
        <v>3.0967600000000001E-3</v>
      </c>
      <c r="N343">
        <v>0</v>
      </c>
      <c r="O343">
        <v>0</v>
      </c>
      <c r="P343">
        <v>0</v>
      </c>
    </row>
    <row r="344" spans="2:16" x14ac:dyDescent="0.25">
      <c r="B344">
        <v>341</v>
      </c>
      <c r="C344">
        <v>37.769399999999997</v>
      </c>
      <c r="D344">
        <v>6.1355700000000004</v>
      </c>
      <c r="E344">
        <v>0.68544400000000005</v>
      </c>
      <c r="F344">
        <v>0.99198600000000003</v>
      </c>
      <c r="G344">
        <v>33812</v>
      </c>
      <c r="H344">
        <v>3.2016399999999998</v>
      </c>
      <c r="I344">
        <v>704.38</v>
      </c>
      <c r="K344">
        <v>3.0942500000000001E-2</v>
      </c>
      <c r="L344">
        <v>1.52801E-2</v>
      </c>
      <c r="M344" s="1">
        <v>3.0955599999999998E-3</v>
      </c>
      <c r="N344">
        <v>0</v>
      </c>
      <c r="O344">
        <v>0</v>
      </c>
      <c r="P344">
        <v>0</v>
      </c>
    </row>
    <row r="345" spans="2:16" x14ac:dyDescent="0.25">
      <c r="B345">
        <v>342</v>
      </c>
      <c r="C345">
        <v>37.880499999999998</v>
      </c>
      <c r="D345">
        <v>6.1362800000000002</v>
      </c>
      <c r="E345">
        <v>0.68745100000000003</v>
      </c>
      <c r="F345">
        <v>0.99170499999999995</v>
      </c>
      <c r="G345">
        <v>33734.300000000003</v>
      </c>
      <c r="H345">
        <v>3.1974999999999998</v>
      </c>
      <c r="I345">
        <v>706.38599999999997</v>
      </c>
      <c r="K345">
        <v>3.0943499999999999E-2</v>
      </c>
      <c r="L345">
        <v>1.52573E-2</v>
      </c>
      <c r="M345" s="1">
        <v>3.0943699999999999E-3</v>
      </c>
      <c r="N345">
        <v>0</v>
      </c>
      <c r="O345">
        <v>0</v>
      </c>
      <c r="P345">
        <v>0</v>
      </c>
    </row>
    <row r="346" spans="2:16" x14ac:dyDescent="0.25">
      <c r="B346">
        <v>343</v>
      </c>
      <c r="C346">
        <v>37.991500000000002</v>
      </c>
      <c r="D346">
        <v>6.1369800000000003</v>
      </c>
      <c r="E346">
        <v>0.68945699999999999</v>
      </c>
      <c r="F346">
        <v>0.991425</v>
      </c>
      <c r="G346">
        <v>33657</v>
      </c>
      <c r="H346">
        <v>3.1933600000000002</v>
      </c>
      <c r="I346">
        <v>708.39099999999996</v>
      </c>
      <c r="K346">
        <v>3.09444E-2</v>
      </c>
      <c r="L346">
        <v>1.5234599999999999E-2</v>
      </c>
      <c r="M346" s="1">
        <v>3.0931700000000001E-3</v>
      </c>
      <c r="N346">
        <v>0</v>
      </c>
      <c r="O346">
        <v>0</v>
      </c>
      <c r="P346">
        <v>0</v>
      </c>
    </row>
    <row r="347" spans="2:16" x14ac:dyDescent="0.25">
      <c r="B347">
        <v>344</v>
      </c>
      <c r="C347">
        <v>38.102600000000002</v>
      </c>
      <c r="D347">
        <v>6.1376900000000001</v>
      </c>
      <c r="E347">
        <v>0.69146399999999997</v>
      </c>
      <c r="F347">
        <v>0.991147</v>
      </c>
      <c r="G347">
        <v>33580.1</v>
      </c>
      <c r="H347">
        <v>3.1892200000000002</v>
      </c>
      <c r="I347">
        <v>710.39599999999996</v>
      </c>
      <c r="K347">
        <v>3.0945299999999999E-2</v>
      </c>
      <c r="L347">
        <v>1.5211799999999999E-2</v>
      </c>
      <c r="M347" s="1">
        <v>3.0919799999999998E-3</v>
      </c>
      <c r="N347">
        <v>0</v>
      </c>
      <c r="O347">
        <v>0</v>
      </c>
      <c r="P347">
        <v>0</v>
      </c>
    </row>
    <row r="348" spans="2:16" x14ac:dyDescent="0.25">
      <c r="B348">
        <v>345</v>
      </c>
      <c r="C348">
        <v>38.213700000000003</v>
      </c>
      <c r="D348">
        <v>6.1383900000000002</v>
      </c>
      <c r="E348">
        <v>0.69347000000000003</v>
      </c>
      <c r="F348">
        <v>0.99087099999999995</v>
      </c>
      <c r="G348">
        <v>33503.599999999999</v>
      </c>
      <c r="H348">
        <v>3.1850800000000001</v>
      </c>
      <c r="I348">
        <v>712.40200000000004</v>
      </c>
      <c r="K348">
        <v>3.09462E-2</v>
      </c>
      <c r="L348">
        <v>1.5189100000000001E-2</v>
      </c>
      <c r="M348" s="1">
        <v>3.0907999999999999E-3</v>
      </c>
      <c r="N348">
        <v>0</v>
      </c>
      <c r="O348">
        <v>0</v>
      </c>
      <c r="P348">
        <v>0</v>
      </c>
    </row>
    <row r="349" spans="2:16" x14ac:dyDescent="0.25">
      <c r="B349">
        <v>346</v>
      </c>
      <c r="C349">
        <v>38.324800000000003</v>
      </c>
      <c r="D349">
        <v>6.1391</v>
      </c>
      <c r="E349">
        <v>0.69547700000000001</v>
      </c>
      <c r="F349">
        <v>0.99059600000000003</v>
      </c>
      <c r="G349">
        <v>33427.4</v>
      </c>
      <c r="H349">
        <v>3.1809500000000002</v>
      </c>
      <c r="I349">
        <v>714.40700000000004</v>
      </c>
      <c r="K349">
        <v>3.0947100000000002E-2</v>
      </c>
      <c r="L349">
        <v>1.5166300000000001E-2</v>
      </c>
      <c r="M349" s="1">
        <v>3.08961E-3</v>
      </c>
      <c r="N349">
        <v>0</v>
      </c>
      <c r="O349">
        <v>0</v>
      </c>
      <c r="P349">
        <v>0</v>
      </c>
    </row>
    <row r="350" spans="2:16" x14ac:dyDescent="0.25">
      <c r="B350">
        <v>347</v>
      </c>
      <c r="C350">
        <v>38.435899999999997</v>
      </c>
      <c r="D350">
        <v>6.1398000000000001</v>
      </c>
      <c r="E350">
        <v>0.69748299999999996</v>
      </c>
      <c r="F350">
        <v>0.99032299999999995</v>
      </c>
      <c r="G350">
        <v>33351.699999999997</v>
      </c>
      <c r="H350">
        <v>3.1768100000000001</v>
      </c>
      <c r="I350">
        <v>716.41300000000001</v>
      </c>
      <c r="K350">
        <v>3.0948E-2</v>
      </c>
      <c r="L350">
        <v>1.5143500000000001E-2</v>
      </c>
      <c r="M350" s="1">
        <v>3.0884300000000001E-3</v>
      </c>
      <c r="N350">
        <v>0</v>
      </c>
      <c r="O350">
        <v>0</v>
      </c>
      <c r="P350">
        <v>0</v>
      </c>
    </row>
    <row r="351" spans="2:16" x14ac:dyDescent="0.25">
      <c r="B351">
        <v>348</v>
      </c>
      <c r="C351">
        <v>38.546999999999997</v>
      </c>
      <c r="D351">
        <v>6.1404899999999998</v>
      </c>
      <c r="E351">
        <v>0.69948999999999995</v>
      </c>
      <c r="F351">
        <v>0.99005100000000001</v>
      </c>
      <c r="G351">
        <v>33276.300000000003</v>
      </c>
      <c r="H351">
        <v>3.1726700000000001</v>
      </c>
      <c r="I351">
        <v>718.41800000000001</v>
      </c>
      <c r="K351">
        <v>3.0948900000000001E-2</v>
      </c>
      <c r="L351">
        <v>1.51208E-2</v>
      </c>
      <c r="M351" s="1">
        <v>3.0872500000000002E-3</v>
      </c>
      <c r="N351">
        <v>0</v>
      </c>
      <c r="O351">
        <v>0</v>
      </c>
      <c r="P351">
        <v>0</v>
      </c>
    </row>
    <row r="352" spans="2:16" x14ac:dyDescent="0.25">
      <c r="B352">
        <v>349</v>
      </c>
      <c r="C352">
        <v>38.658099999999997</v>
      </c>
      <c r="D352">
        <v>6.1411899999999999</v>
      </c>
      <c r="E352">
        <v>0.70149600000000001</v>
      </c>
      <c r="F352">
        <v>0.98978200000000005</v>
      </c>
      <c r="G352">
        <v>33201.4</v>
      </c>
      <c r="H352">
        <v>3.1685400000000001</v>
      </c>
      <c r="I352">
        <v>720.423</v>
      </c>
      <c r="K352">
        <v>3.09498E-2</v>
      </c>
      <c r="L352">
        <v>1.5098E-2</v>
      </c>
      <c r="M352" s="1">
        <v>3.0860800000000002E-3</v>
      </c>
      <c r="N352">
        <v>0</v>
      </c>
      <c r="O352">
        <v>0</v>
      </c>
      <c r="P352">
        <v>0</v>
      </c>
    </row>
    <row r="353" spans="2:16" x14ac:dyDescent="0.25">
      <c r="B353">
        <v>350</v>
      </c>
      <c r="C353">
        <v>38.769199999999998</v>
      </c>
      <c r="D353">
        <v>6.1418799999999996</v>
      </c>
      <c r="E353">
        <v>0.70350299999999999</v>
      </c>
      <c r="F353">
        <v>0.98951299999999998</v>
      </c>
      <c r="G353">
        <v>33126.800000000003</v>
      </c>
      <c r="H353">
        <v>3.1644000000000001</v>
      </c>
      <c r="I353">
        <v>722.42899999999997</v>
      </c>
      <c r="K353">
        <v>3.0950700000000001E-2</v>
      </c>
      <c r="L353">
        <v>1.50753E-2</v>
      </c>
      <c r="M353" s="1">
        <v>3.0848999999999998E-3</v>
      </c>
      <c r="N353">
        <v>0</v>
      </c>
      <c r="O353">
        <v>0</v>
      </c>
      <c r="P353">
        <v>0</v>
      </c>
    </row>
    <row r="354" spans="2:16" x14ac:dyDescent="0.25">
      <c r="B354">
        <v>351</v>
      </c>
      <c r="C354">
        <v>38.880200000000002</v>
      </c>
      <c r="D354">
        <v>6.1425700000000001</v>
      </c>
      <c r="E354">
        <v>0.70550999999999997</v>
      </c>
      <c r="F354">
        <v>0.98924699999999999</v>
      </c>
      <c r="G354">
        <v>33052.6</v>
      </c>
      <c r="H354">
        <v>3.1602700000000001</v>
      </c>
      <c r="I354">
        <v>724.43399999999997</v>
      </c>
      <c r="K354">
        <v>3.0951599999999999E-2</v>
      </c>
      <c r="L354">
        <v>1.50525E-2</v>
      </c>
      <c r="M354" s="1">
        <v>3.0837299999999998E-3</v>
      </c>
      <c r="N354">
        <v>0</v>
      </c>
      <c r="O354">
        <v>0</v>
      </c>
      <c r="P354">
        <v>0</v>
      </c>
    </row>
    <row r="355" spans="2:16" x14ac:dyDescent="0.25">
      <c r="B355">
        <v>352</v>
      </c>
      <c r="C355">
        <v>38.991300000000003</v>
      </c>
      <c r="D355">
        <v>6.1432599999999997</v>
      </c>
      <c r="E355">
        <v>0.70751600000000003</v>
      </c>
      <c r="F355">
        <v>0.98898200000000003</v>
      </c>
      <c r="G355">
        <v>32978.699999999997</v>
      </c>
      <c r="H355">
        <v>3.1561300000000001</v>
      </c>
      <c r="I355">
        <v>726.44</v>
      </c>
      <c r="K355">
        <v>3.0952500000000001E-2</v>
      </c>
      <c r="L355">
        <v>1.50297E-2</v>
      </c>
      <c r="M355" s="1">
        <v>3.0825599999999998E-3</v>
      </c>
      <c r="N355">
        <v>0</v>
      </c>
      <c r="O355">
        <v>0</v>
      </c>
      <c r="P355">
        <v>0</v>
      </c>
    </row>
    <row r="356" spans="2:16" x14ac:dyDescent="0.25">
      <c r="B356">
        <v>353</v>
      </c>
      <c r="C356">
        <v>39.102400000000003</v>
      </c>
      <c r="D356">
        <v>6.1439500000000002</v>
      </c>
      <c r="E356">
        <v>0.70952300000000001</v>
      </c>
      <c r="F356">
        <v>0.98871799999999999</v>
      </c>
      <c r="G356">
        <v>32905.300000000003</v>
      </c>
      <c r="H356">
        <v>3.1519900000000001</v>
      </c>
      <c r="I356">
        <v>728.44500000000005</v>
      </c>
      <c r="K356">
        <v>3.09533E-2</v>
      </c>
      <c r="L356">
        <v>1.50069E-2</v>
      </c>
      <c r="M356" s="1">
        <v>3.0814000000000002E-3</v>
      </c>
      <c r="N356">
        <v>0</v>
      </c>
      <c r="O356">
        <v>0</v>
      </c>
      <c r="P356">
        <v>0</v>
      </c>
    </row>
    <row r="357" spans="2:16" x14ac:dyDescent="0.25">
      <c r="B357">
        <v>354</v>
      </c>
      <c r="C357">
        <v>39.213500000000003</v>
      </c>
      <c r="D357">
        <v>6.1446300000000003</v>
      </c>
      <c r="E357">
        <v>0.71152899999999997</v>
      </c>
      <c r="F357">
        <v>0.988456</v>
      </c>
      <c r="G357">
        <v>32832.199999999997</v>
      </c>
      <c r="H357">
        <v>3.1478600000000001</v>
      </c>
      <c r="I357">
        <v>730.45</v>
      </c>
      <c r="K357">
        <v>3.0954200000000001E-2</v>
      </c>
      <c r="L357">
        <v>1.49842E-2</v>
      </c>
      <c r="M357" s="1">
        <v>3.0802400000000001E-3</v>
      </c>
      <c r="N357">
        <v>0</v>
      </c>
      <c r="O357">
        <v>0</v>
      </c>
      <c r="P357">
        <v>0</v>
      </c>
    </row>
    <row r="358" spans="2:16" x14ac:dyDescent="0.25">
      <c r="B358">
        <v>355</v>
      </c>
      <c r="C358">
        <v>39.324599999999997</v>
      </c>
      <c r="D358">
        <v>6.1453100000000003</v>
      </c>
      <c r="E358">
        <v>0.71353599999999995</v>
      </c>
      <c r="F358">
        <v>0.98819599999999996</v>
      </c>
      <c r="G358">
        <v>32759.5</v>
      </c>
      <c r="H358">
        <v>3.1437200000000001</v>
      </c>
      <c r="I358">
        <v>732.45600000000002</v>
      </c>
      <c r="K358">
        <v>3.0955099999999999E-2</v>
      </c>
      <c r="L358">
        <v>1.49614E-2</v>
      </c>
      <c r="M358" s="1">
        <v>3.0790800000000001E-3</v>
      </c>
      <c r="N358">
        <v>0</v>
      </c>
      <c r="O358">
        <v>0</v>
      </c>
      <c r="P358">
        <v>0</v>
      </c>
    </row>
    <row r="359" spans="2:16" x14ac:dyDescent="0.25">
      <c r="B359">
        <v>356</v>
      </c>
      <c r="C359">
        <v>39.435699999999997</v>
      </c>
      <c r="D359">
        <v>6.1459900000000003</v>
      </c>
      <c r="E359">
        <v>0.71554200000000001</v>
      </c>
      <c r="F359">
        <v>0.98793699999999995</v>
      </c>
      <c r="G359">
        <v>32687.1</v>
      </c>
      <c r="H359">
        <v>3.1395900000000001</v>
      </c>
      <c r="I359">
        <v>734.46100000000001</v>
      </c>
      <c r="K359">
        <v>3.0955900000000001E-2</v>
      </c>
      <c r="L359">
        <v>1.49386E-2</v>
      </c>
      <c r="M359" s="1">
        <v>3.07792E-3</v>
      </c>
      <c r="N359">
        <v>0</v>
      </c>
      <c r="O359">
        <v>0</v>
      </c>
      <c r="P359">
        <v>0</v>
      </c>
    </row>
    <row r="360" spans="2:16" x14ac:dyDescent="0.25">
      <c r="B360">
        <v>357</v>
      </c>
      <c r="C360">
        <v>39.546799999999998</v>
      </c>
      <c r="D360">
        <v>6.1466700000000003</v>
      </c>
      <c r="E360">
        <v>0.71754899999999999</v>
      </c>
      <c r="F360">
        <v>0.98767899999999997</v>
      </c>
      <c r="G360">
        <v>32615.1</v>
      </c>
      <c r="H360">
        <v>3.1354500000000001</v>
      </c>
      <c r="I360">
        <v>736.46699999999998</v>
      </c>
      <c r="K360">
        <v>3.09568E-2</v>
      </c>
      <c r="L360">
        <v>1.49158E-2</v>
      </c>
      <c r="M360" s="1">
        <v>3.07676E-3</v>
      </c>
      <c r="N360">
        <v>0</v>
      </c>
      <c r="O360">
        <v>0</v>
      </c>
      <c r="P360">
        <v>0</v>
      </c>
    </row>
    <row r="361" spans="2:16" x14ac:dyDescent="0.25">
      <c r="B361">
        <v>358</v>
      </c>
      <c r="C361">
        <v>39.657800000000002</v>
      </c>
      <c r="D361">
        <v>6.1473500000000003</v>
      </c>
      <c r="E361">
        <v>0.71955599999999997</v>
      </c>
      <c r="F361">
        <v>0.98742399999999997</v>
      </c>
      <c r="G361">
        <v>32543.5</v>
      </c>
      <c r="H361">
        <v>3.1313200000000001</v>
      </c>
      <c r="I361">
        <v>738.47199999999998</v>
      </c>
      <c r="K361">
        <v>3.0957599999999998E-2</v>
      </c>
      <c r="L361">
        <v>1.4893099999999999E-2</v>
      </c>
      <c r="M361" s="1">
        <v>3.0756099999999999E-3</v>
      </c>
      <c r="N361">
        <v>0</v>
      </c>
      <c r="O361">
        <v>0</v>
      </c>
      <c r="P361">
        <v>0</v>
      </c>
    </row>
    <row r="362" spans="2:16" x14ac:dyDescent="0.25">
      <c r="B362">
        <v>359</v>
      </c>
      <c r="C362">
        <v>39.768900000000002</v>
      </c>
      <c r="D362">
        <v>6.1480199999999998</v>
      </c>
      <c r="E362">
        <v>0.72156200000000004</v>
      </c>
      <c r="F362">
        <v>0.98716899999999996</v>
      </c>
      <c r="G362">
        <v>32472.2</v>
      </c>
      <c r="H362">
        <v>3.1271800000000001</v>
      </c>
      <c r="I362">
        <v>740.47699999999998</v>
      </c>
      <c r="K362">
        <v>3.09585E-2</v>
      </c>
      <c r="L362">
        <v>1.4870299999999999E-2</v>
      </c>
      <c r="M362" s="1">
        <v>3.0744600000000002E-3</v>
      </c>
      <c r="N362">
        <v>0</v>
      </c>
      <c r="O362">
        <v>0</v>
      </c>
      <c r="P362">
        <v>0</v>
      </c>
    </row>
    <row r="363" spans="2:16" x14ac:dyDescent="0.25">
      <c r="B363">
        <v>360</v>
      </c>
      <c r="C363">
        <v>39.880000000000003</v>
      </c>
      <c r="D363">
        <v>6.1486900000000002</v>
      </c>
      <c r="E363">
        <v>0.72356900000000002</v>
      </c>
      <c r="F363">
        <v>0.98691600000000002</v>
      </c>
      <c r="G363">
        <v>32401.200000000001</v>
      </c>
      <c r="H363">
        <v>3.1230500000000001</v>
      </c>
      <c r="I363">
        <v>742.48299999999995</v>
      </c>
      <c r="K363">
        <v>3.0959299999999999E-2</v>
      </c>
      <c r="L363">
        <v>1.48475E-2</v>
      </c>
      <c r="M363" s="1">
        <v>3.0733100000000001E-3</v>
      </c>
      <c r="N363">
        <v>0</v>
      </c>
      <c r="O363">
        <v>0</v>
      </c>
      <c r="P363">
        <v>0</v>
      </c>
    </row>
    <row r="364" spans="2:16" x14ac:dyDescent="0.25">
      <c r="B364">
        <v>361</v>
      </c>
      <c r="C364">
        <v>39.991100000000003</v>
      </c>
      <c r="D364">
        <v>6.1493599999999997</v>
      </c>
      <c r="E364">
        <v>0.72557499999999997</v>
      </c>
      <c r="F364">
        <v>0.98666500000000001</v>
      </c>
      <c r="G364">
        <v>32330.6</v>
      </c>
      <c r="H364">
        <v>3.1189100000000001</v>
      </c>
      <c r="I364">
        <v>744.48800000000006</v>
      </c>
      <c r="K364">
        <v>3.0960100000000001E-2</v>
      </c>
      <c r="L364">
        <v>1.48247E-2</v>
      </c>
      <c r="M364" s="1">
        <v>3.0721699999999999E-3</v>
      </c>
      <c r="N364">
        <v>0</v>
      </c>
      <c r="O364">
        <v>0</v>
      </c>
      <c r="P364">
        <v>0</v>
      </c>
    </row>
    <row r="365" spans="2:16" x14ac:dyDescent="0.25">
      <c r="B365">
        <v>362</v>
      </c>
      <c r="C365">
        <v>40.102200000000003</v>
      </c>
      <c r="D365">
        <v>6.1500300000000001</v>
      </c>
      <c r="E365">
        <v>0.72758199999999995</v>
      </c>
      <c r="F365">
        <v>0.98641400000000001</v>
      </c>
      <c r="G365">
        <v>32260.400000000001</v>
      </c>
      <c r="H365">
        <v>3.1147800000000001</v>
      </c>
      <c r="I365">
        <v>746.49300000000005</v>
      </c>
      <c r="K365">
        <v>3.0960999999999999E-2</v>
      </c>
      <c r="L365">
        <v>1.48019E-2</v>
      </c>
      <c r="M365" s="1">
        <v>3.0710199999999998E-3</v>
      </c>
      <c r="N365">
        <v>0</v>
      </c>
      <c r="O365">
        <v>0</v>
      </c>
      <c r="P365">
        <v>0</v>
      </c>
    </row>
    <row r="366" spans="2:16" x14ac:dyDescent="0.25">
      <c r="B366">
        <v>363</v>
      </c>
      <c r="C366">
        <v>40.213299999999997</v>
      </c>
      <c r="D366">
        <v>6.1506999999999996</v>
      </c>
      <c r="E366">
        <v>0.72958900000000004</v>
      </c>
      <c r="F366">
        <v>0.98616599999999999</v>
      </c>
      <c r="G366">
        <v>32190.6</v>
      </c>
      <c r="H366">
        <v>3.1106500000000001</v>
      </c>
      <c r="I366">
        <v>748.49900000000002</v>
      </c>
      <c r="K366">
        <v>3.0961800000000001E-2</v>
      </c>
      <c r="L366">
        <v>1.47791E-2</v>
      </c>
      <c r="M366" s="1">
        <v>3.0698800000000001E-3</v>
      </c>
      <c r="N366">
        <v>0</v>
      </c>
      <c r="O366">
        <v>0</v>
      </c>
      <c r="P366">
        <v>0</v>
      </c>
    </row>
    <row r="367" spans="2:16" x14ac:dyDescent="0.25">
      <c r="B367">
        <v>364</v>
      </c>
      <c r="C367">
        <v>40.324399999999997</v>
      </c>
      <c r="D367">
        <v>6.1513600000000004</v>
      </c>
      <c r="E367">
        <v>0.731595</v>
      </c>
      <c r="F367">
        <v>0.98591799999999996</v>
      </c>
      <c r="G367">
        <v>32121</v>
      </c>
      <c r="H367">
        <v>3.1065100000000001</v>
      </c>
      <c r="I367">
        <v>750.50400000000002</v>
      </c>
      <c r="K367">
        <v>3.09626E-2</v>
      </c>
      <c r="L367">
        <v>1.47563E-2</v>
      </c>
      <c r="M367" s="1">
        <v>3.0687499999999999E-3</v>
      </c>
      <c r="N367">
        <v>0</v>
      </c>
      <c r="O367">
        <v>0</v>
      </c>
      <c r="P367">
        <v>0</v>
      </c>
    </row>
    <row r="368" spans="2:16" x14ac:dyDescent="0.25">
      <c r="B368">
        <v>365</v>
      </c>
      <c r="C368">
        <v>40.435400000000001</v>
      </c>
      <c r="D368">
        <v>6.1520299999999999</v>
      </c>
      <c r="E368">
        <v>0.73360199999999998</v>
      </c>
      <c r="F368">
        <v>0.98567300000000002</v>
      </c>
      <c r="G368">
        <v>32051.8</v>
      </c>
      <c r="H368">
        <v>3.1023800000000001</v>
      </c>
      <c r="I368">
        <v>752.51</v>
      </c>
      <c r="K368">
        <v>3.0963399999999999E-2</v>
      </c>
      <c r="L368">
        <v>1.47335E-2</v>
      </c>
      <c r="M368" s="1">
        <v>3.0676100000000001E-3</v>
      </c>
      <c r="N368">
        <v>0</v>
      </c>
      <c r="O368">
        <v>0</v>
      </c>
      <c r="P368">
        <v>0</v>
      </c>
    </row>
    <row r="369" spans="2:16" x14ac:dyDescent="0.25">
      <c r="B369">
        <v>366</v>
      </c>
      <c r="C369">
        <v>40.546500000000002</v>
      </c>
      <c r="D369">
        <v>6.1526899999999998</v>
      </c>
      <c r="E369">
        <v>0.73560899999999996</v>
      </c>
      <c r="F369">
        <v>0.98542799999999997</v>
      </c>
      <c r="G369">
        <v>31982.9</v>
      </c>
      <c r="H369">
        <v>3.0982400000000001</v>
      </c>
      <c r="I369">
        <v>754.51499999999999</v>
      </c>
      <c r="K369">
        <v>3.0964200000000001E-2</v>
      </c>
      <c r="L369">
        <v>1.47107E-2</v>
      </c>
      <c r="M369" s="1">
        <v>3.0664799999999999E-3</v>
      </c>
      <c r="N369">
        <v>0</v>
      </c>
      <c r="O369">
        <v>0</v>
      </c>
      <c r="P369">
        <v>0</v>
      </c>
    </row>
    <row r="370" spans="2:16" x14ac:dyDescent="0.25">
      <c r="B370">
        <v>367</v>
      </c>
      <c r="C370">
        <v>40.657600000000002</v>
      </c>
      <c r="D370">
        <v>6.15334</v>
      </c>
      <c r="E370">
        <v>0.73761500000000002</v>
      </c>
      <c r="F370">
        <v>0.98518499999999998</v>
      </c>
      <c r="G370">
        <v>31914.3</v>
      </c>
      <c r="H370">
        <v>3.0941100000000001</v>
      </c>
      <c r="I370">
        <v>756.52</v>
      </c>
      <c r="K370">
        <v>3.0964999999999999E-2</v>
      </c>
      <c r="L370">
        <v>1.46879E-2</v>
      </c>
      <c r="M370" s="1">
        <v>3.0653500000000001E-3</v>
      </c>
      <c r="N370">
        <v>0</v>
      </c>
      <c r="O370">
        <v>0</v>
      </c>
      <c r="P370">
        <v>0</v>
      </c>
    </row>
    <row r="371" spans="2:16" x14ac:dyDescent="0.25">
      <c r="B371">
        <v>368</v>
      </c>
      <c r="C371">
        <v>40.768700000000003</v>
      </c>
      <c r="D371">
        <v>6.1539999999999999</v>
      </c>
      <c r="E371">
        <v>0.739622</v>
      </c>
      <c r="F371">
        <v>0.98494300000000001</v>
      </c>
      <c r="G371">
        <v>31846.1</v>
      </c>
      <c r="H371">
        <v>3.0899800000000002</v>
      </c>
      <c r="I371">
        <v>758.52599999999995</v>
      </c>
      <c r="K371">
        <v>3.0965800000000002E-2</v>
      </c>
      <c r="L371">
        <v>1.46651E-2</v>
      </c>
      <c r="M371" s="1">
        <v>3.0642199999999999E-3</v>
      </c>
      <c r="N371">
        <v>0</v>
      </c>
      <c r="O371">
        <v>0</v>
      </c>
      <c r="P371">
        <v>0</v>
      </c>
    </row>
    <row r="372" spans="2:16" x14ac:dyDescent="0.25">
      <c r="B372">
        <v>369</v>
      </c>
      <c r="C372">
        <v>40.879800000000003</v>
      </c>
      <c r="D372">
        <v>6.1546500000000002</v>
      </c>
      <c r="E372">
        <v>0.74162899999999998</v>
      </c>
      <c r="F372">
        <v>0.98470299999999999</v>
      </c>
      <c r="G372">
        <v>31778.2</v>
      </c>
      <c r="H372">
        <v>3.0858400000000001</v>
      </c>
      <c r="I372">
        <v>760.53099999999995</v>
      </c>
      <c r="K372">
        <v>3.09666E-2</v>
      </c>
      <c r="L372">
        <v>1.46423E-2</v>
      </c>
      <c r="M372" s="1">
        <v>3.0631E-3</v>
      </c>
      <c r="N372">
        <v>0</v>
      </c>
      <c r="O372">
        <v>0</v>
      </c>
      <c r="P372">
        <v>0</v>
      </c>
    </row>
    <row r="373" spans="2:16" x14ac:dyDescent="0.25">
      <c r="B373">
        <v>370</v>
      </c>
      <c r="C373">
        <v>40.990900000000003</v>
      </c>
      <c r="D373">
        <v>6.1553100000000001</v>
      </c>
      <c r="E373">
        <v>0.74363500000000005</v>
      </c>
      <c r="F373">
        <v>0.98446400000000001</v>
      </c>
      <c r="G373">
        <v>31710.7</v>
      </c>
      <c r="H373">
        <v>3.0817100000000002</v>
      </c>
      <c r="I373">
        <v>762.53700000000003</v>
      </c>
      <c r="K373">
        <v>3.0967399999999999E-2</v>
      </c>
      <c r="L373">
        <v>1.4619500000000001E-2</v>
      </c>
      <c r="M373" s="1">
        <v>3.0619699999999998E-3</v>
      </c>
      <c r="N373">
        <v>0</v>
      </c>
      <c r="O373">
        <v>0</v>
      </c>
      <c r="P373">
        <v>0</v>
      </c>
    </row>
    <row r="374" spans="2:16" x14ac:dyDescent="0.25">
      <c r="B374">
        <v>371</v>
      </c>
      <c r="C374">
        <v>41.101999999999997</v>
      </c>
      <c r="D374">
        <v>6.1559600000000003</v>
      </c>
      <c r="E374">
        <v>0.74564200000000003</v>
      </c>
      <c r="F374">
        <v>0.98422600000000005</v>
      </c>
      <c r="G374">
        <v>31643.4</v>
      </c>
      <c r="H374">
        <v>3.0775800000000002</v>
      </c>
      <c r="I374">
        <v>764.54200000000003</v>
      </c>
      <c r="K374">
        <v>3.0968200000000001E-2</v>
      </c>
      <c r="L374">
        <v>1.4596700000000001E-2</v>
      </c>
      <c r="M374" s="1">
        <v>3.0608499999999999E-3</v>
      </c>
      <c r="N374">
        <v>0</v>
      </c>
      <c r="O374">
        <v>0</v>
      </c>
      <c r="P374">
        <v>0</v>
      </c>
    </row>
    <row r="375" spans="2:16" x14ac:dyDescent="0.25">
      <c r="B375">
        <v>372</v>
      </c>
      <c r="C375">
        <v>41.213099999999997</v>
      </c>
      <c r="D375">
        <v>6.1566099999999997</v>
      </c>
      <c r="E375">
        <v>0.74764900000000001</v>
      </c>
      <c r="F375">
        <v>0.98399000000000003</v>
      </c>
      <c r="G375">
        <v>31576.5</v>
      </c>
      <c r="H375">
        <v>3.0734499999999998</v>
      </c>
      <c r="I375">
        <v>766.54700000000003</v>
      </c>
      <c r="K375">
        <v>3.0969E-2</v>
      </c>
      <c r="L375">
        <v>1.4573900000000001E-2</v>
      </c>
      <c r="M375" s="1">
        <v>3.0597300000000001E-3</v>
      </c>
      <c r="N375">
        <v>0</v>
      </c>
      <c r="O375">
        <v>0</v>
      </c>
      <c r="P375">
        <v>0</v>
      </c>
    </row>
    <row r="376" spans="2:16" x14ac:dyDescent="0.25">
      <c r="B376">
        <v>373</v>
      </c>
      <c r="C376">
        <v>41.324100000000001</v>
      </c>
      <c r="D376">
        <v>6.1572500000000003</v>
      </c>
      <c r="E376">
        <v>0.74965499999999996</v>
      </c>
      <c r="F376">
        <v>0.98375400000000002</v>
      </c>
      <c r="G376">
        <v>31510</v>
      </c>
      <c r="H376">
        <v>3.0693100000000002</v>
      </c>
      <c r="I376">
        <v>768.553</v>
      </c>
      <c r="K376">
        <v>3.0969799999999999E-2</v>
      </c>
      <c r="L376">
        <v>1.4551100000000001E-2</v>
      </c>
      <c r="M376" s="1">
        <v>3.0586200000000002E-3</v>
      </c>
      <c r="N376">
        <v>0</v>
      </c>
      <c r="O376">
        <v>0</v>
      </c>
      <c r="P376">
        <v>0</v>
      </c>
    </row>
    <row r="377" spans="2:16" x14ac:dyDescent="0.25">
      <c r="B377">
        <v>374</v>
      </c>
      <c r="C377">
        <v>41.435200000000002</v>
      </c>
      <c r="D377">
        <v>6.1578999999999997</v>
      </c>
      <c r="E377">
        <v>0.75166200000000005</v>
      </c>
      <c r="F377">
        <v>0.98352099999999998</v>
      </c>
      <c r="G377">
        <v>31443.7</v>
      </c>
      <c r="H377">
        <v>3.0651799999999998</v>
      </c>
      <c r="I377">
        <v>770.55799999999999</v>
      </c>
      <c r="K377">
        <v>3.0970600000000001E-2</v>
      </c>
      <c r="L377">
        <v>1.4528299999999999E-2</v>
      </c>
      <c r="M377" s="1">
        <v>3.0574999999999999E-3</v>
      </c>
      <c r="N377">
        <v>0</v>
      </c>
      <c r="O377">
        <v>0</v>
      </c>
      <c r="P377">
        <v>0</v>
      </c>
    </row>
    <row r="378" spans="2:16" x14ac:dyDescent="0.25">
      <c r="B378">
        <v>375</v>
      </c>
      <c r="C378">
        <v>41.546300000000002</v>
      </c>
      <c r="D378">
        <v>6.1585400000000003</v>
      </c>
      <c r="E378">
        <v>0.75366900000000003</v>
      </c>
      <c r="F378">
        <v>0.98328800000000005</v>
      </c>
      <c r="G378">
        <v>31377.7</v>
      </c>
      <c r="H378">
        <v>3.0610499999999998</v>
      </c>
      <c r="I378">
        <v>772.56399999999996</v>
      </c>
      <c r="K378">
        <v>3.09713E-2</v>
      </c>
      <c r="L378">
        <v>1.4505499999999999E-2</v>
      </c>
      <c r="M378" s="1">
        <v>3.05639E-3</v>
      </c>
      <c r="N378">
        <v>0</v>
      </c>
      <c r="O378">
        <v>0</v>
      </c>
      <c r="P378">
        <v>0</v>
      </c>
    </row>
    <row r="379" spans="2:16" x14ac:dyDescent="0.25">
      <c r="B379">
        <v>376</v>
      </c>
      <c r="C379">
        <v>41.657400000000003</v>
      </c>
      <c r="D379">
        <v>6.1591800000000001</v>
      </c>
      <c r="E379">
        <v>0.75567600000000001</v>
      </c>
      <c r="F379">
        <v>0.98305699999999996</v>
      </c>
      <c r="G379">
        <v>31312.1</v>
      </c>
      <c r="H379">
        <v>3.0569199999999999</v>
      </c>
      <c r="I379">
        <v>774.56899999999996</v>
      </c>
      <c r="K379">
        <v>3.0972099999999999E-2</v>
      </c>
      <c r="L379">
        <v>1.4482699999999999E-2</v>
      </c>
      <c r="M379" s="1">
        <v>3.0552800000000001E-3</v>
      </c>
      <c r="N379">
        <v>0</v>
      </c>
      <c r="O379">
        <v>0</v>
      </c>
      <c r="P379">
        <v>0</v>
      </c>
    </row>
    <row r="380" spans="2:16" x14ac:dyDescent="0.25">
      <c r="B380">
        <v>377</v>
      </c>
      <c r="C380">
        <v>41.768500000000003</v>
      </c>
      <c r="D380">
        <v>6.1598199999999999</v>
      </c>
      <c r="E380">
        <v>0.75768199999999997</v>
      </c>
      <c r="F380">
        <v>0.98282700000000001</v>
      </c>
      <c r="G380">
        <v>31246.799999999999</v>
      </c>
      <c r="H380">
        <v>3.0527799999999998</v>
      </c>
      <c r="I380">
        <v>776.57399999999996</v>
      </c>
      <c r="K380">
        <v>3.0972900000000001E-2</v>
      </c>
      <c r="L380">
        <v>1.4459899999999999E-2</v>
      </c>
      <c r="M380" s="1">
        <v>3.0541800000000001E-3</v>
      </c>
      <c r="N380">
        <v>0</v>
      </c>
      <c r="O380">
        <v>0</v>
      </c>
      <c r="P380">
        <v>0</v>
      </c>
    </row>
    <row r="381" spans="2:16" x14ac:dyDescent="0.25">
      <c r="B381">
        <v>378</v>
      </c>
      <c r="C381">
        <v>41.879600000000003</v>
      </c>
      <c r="D381">
        <v>6.1604599999999996</v>
      </c>
      <c r="E381">
        <v>0.75968899999999995</v>
      </c>
      <c r="F381">
        <v>0.98259799999999997</v>
      </c>
      <c r="G381">
        <v>31181.7</v>
      </c>
      <c r="H381">
        <v>3.0486499999999999</v>
      </c>
      <c r="I381">
        <v>778.58</v>
      </c>
      <c r="K381">
        <v>3.09736E-2</v>
      </c>
      <c r="L381">
        <v>1.44371E-2</v>
      </c>
      <c r="M381" s="1">
        <v>3.0530700000000002E-3</v>
      </c>
      <c r="N381">
        <v>0</v>
      </c>
      <c r="O381">
        <v>0</v>
      </c>
      <c r="P381">
        <v>0</v>
      </c>
    </row>
    <row r="382" spans="2:16" x14ac:dyDescent="0.25">
      <c r="B382">
        <v>379</v>
      </c>
      <c r="C382">
        <v>41.990699999999997</v>
      </c>
      <c r="D382">
        <v>6.1611000000000002</v>
      </c>
      <c r="E382">
        <v>0.76169600000000004</v>
      </c>
      <c r="F382">
        <v>0.98237099999999999</v>
      </c>
      <c r="G382">
        <v>31117</v>
      </c>
      <c r="H382">
        <v>3.0445199999999999</v>
      </c>
      <c r="I382">
        <v>780.58500000000004</v>
      </c>
      <c r="K382">
        <v>3.0974399999999999E-2</v>
      </c>
      <c r="L382">
        <v>1.44142E-2</v>
      </c>
      <c r="M382" s="1">
        <v>3.0519700000000002E-3</v>
      </c>
      <c r="N382">
        <v>0</v>
      </c>
      <c r="O382">
        <v>0</v>
      </c>
      <c r="P382">
        <v>0</v>
      </c>
    </row>
    <row r="383" spans="2:16" x14ac:dyDescent="0.25">
      <c r="B383">
        <v>380</v>
      </c>
      <c r="C383">
        <v>42.101700000000001</v>
      </c>
      <c r="D383">
        <v>6.1617300000000004</v>
      </c>
      <c r="E383">
        <v>0.76370199999999999</v>
      </c>
      <c r="F383">
        <v>0.98214400000000002</v>
      </c>
      <c r="G383">
        <v>31052.6</v>
      </c>
      <c r="H383">
        <v>3.0403899999999999</v>
      </c>
      <c r="I383">
        <v>782.59100000000001</v>
      </c>
      <c r="K383">
        <v>3.0975099999999998E-2</v>
      </c>
      <c r="L383">
        <v>1.43914E-2</v>
      </c>
      <c r="M383" s="1">
        <v>3.0508699999999998E-3</v>
      </c>
      <c r="N383">
        <v>0</v>
      </c>
      <c r="O383">
        <v>0</v>
      </c>
      <c r="P383">
        <v>0</v>
      </c>
    </row>
    <row r="384" spans="2:16" x14ac:dyDescent="0.25">
      <c r="B384">
        <v>381</v>
      </c>
      <c r="C384">
        <v>42.212800000000001</v>
      </c>
      <c r="D384">
        <v>6.1623599999999996</v>
      </c>
      <c r="E384">
        <v>0.76570899999999997</v>
      </c>
      <c r="F384">
        <v>0.98191899999999999</v>
      </c>
      <c r="G384">
        <v>30988.5</v>
      </c>
      <c r="H384">
        <v>3.0362499999999999</v>
      </c>
      <c r="I384">
        <v>784.596</v>
      </c>
      <c r="K384">
        <v>3.0975900000000001E-2</v>
      </c>
      <c r="L384">
        <v>1.43686E-2</v>
      </c>
      <c r="M384" s="1">
        <v>3.0497699999999998E-3</v>
      </c>
      <c r="N384">
        <v>0</v>
      </c>
      <c r="O384">
        <v>0</v>
      </c>
      <c r="P384">
        <v>0</v>
      </c>
    </row>
    <row r="385" spans="2:16" x14ac:dyDescent="0.25">
      <c r="B385">
        <v>382</v>
      </c>
      <c r="C385">
        <v>42.323900000000002</v>
      </c>
      <c r="D385">
        <v>6.1630000000000003</v>
      </c>
      <c r="E385">
        <v>0.76771599999999995</v>
      </c>
      <c r="F385">
        <v>0.98169600000000001</v>
      </c>
      <c r="G385">
        <v>30924.7</v>
      </c>
      <c r="H385">
        <v>3.0321199999999999</v>
      </c>
      <c r="I385">
        <v>786.601</v>
      </c>
      <c r="K385">
        <v>3.09766E-2</v>
      </c>
      <c r="L385">
        <v>1.4345800000000001E-2</v>
      </c>
      <c r="M385" s="1">
        <v>3.0486799999999998E-3</v>
      </c>
      <c r="N385">
        <v>0</v>
      </c>
      <c r="O385">
        <v>0</v>
      </c>
      <c r="P385">
        <v>0</v>
      </c>
    </row>
    <row r="386" spans="2:16" x14ac:dyDescent="0.25">
      <c r="B386">
        <v>383</v>
      </c>
      <c r="C386">
        <v>42.435000000000002</v>
      </c>
      <c r="D386">
        <v>6.1636199999999999</v>
      </c>
      <c r="E386">
        <v>0.76972300000000005</v>
      </c>
      <c r="F386">
        <v>0.98147300000000004</v>
      </c>
      <c r="G386">
        <v>30861.200000000001</v>
      </c>
      <c r="H386">
        <v>3.02799</v>
      </c>
      <c r="I386">
        <v>788.60699999999997</v>
      </c>
      <c r="K386">
        <v>3.0977299999999999E-2</v>
      </c>
      <c r="L386">
        <v>1.43229E-2</v>
      </c>
      <c r="M386" s="1">
        <v>3.0475799999999998E-3</v>
      </c>
      <c r="N386">
        <v>0</v>
      </c>
      <c r="O386">
        <v>0</v>
      </c>
      <c r="P386">
        <v>0</v>
      </c>
    </row>
    <row r="387" spans="2:16" x14ac:dyDescent="0.25">
      <c r="B387">
        <v>384</v>
      </c>
      <c r="C387">
        <v>42.546100000000003</v>
      </c>
      <c r="D387">
        <v>6.16425</v>
      </c>
      <c r="E387">
        <v>0.771729</v>
      </c>
      <c r="F387">
        <v>0.98125200000000001</v>
      </c>
      <c r="G387">
        <v>30798</v>
      </c>
      <c r="H387">
        <v>3.02386</v>
      </c>
      <c r="I387">
        <v>790.61199999999997</v>
      </c>
      <c r="K387">
        <v>3.0978100000000001E-2</v>
      </c>
      <c r="L387">
        <v>1.43001E-2</v>
      </c>
      <c r="M387" s="1">
        <v>3.0464899999999998E-3</v>
      </c>
      <c r="N387">
        <v>0</v>
      </c>
      <c r="O387">
        <v>0</v>
      </c>
      <c r="P387">
        <v>0</v>
      </c>
    </row>
    <row r="388" spans="2:16" x14ac:dyDescent="0.25">
      <c r="B388">
        <v>385</v>
      </c>
      <c r="C388">
        <v>42.657200000000003</v>
      </c>
      <c r="D388">
        <v>6.1648800000000001</v>
      </c>
      <c r="E388">
        <v>0.77373599999999998</v>
      </c>
      <c r="F388">
        <v>0.98103099999999999</v>
      </c>
      <c r="G388">
        <v>30735</v>
      </c>
      <c r="H388">
        <v>3.01973</v>
      </c>
      <c r="I388">
        <v>792.61699999999996</v>
      </c>
      <c r="K388">
        <v>3.0978800000000001E-2</v>
      </c>
      <c r="L388">
        <v>1.42773E-2</v>
      </c>
      <c r="M388" s="1">
        <v>3.0454000000000002E-3</v>
      </c>
      <c r="N388">
        <v>0</v>
      </c>
      <c r="O388">
        <v>0</v>
      </c>
      <c r="P388">
        <v>0</v>
      </c>
    </row>
    <row r="389" spans="2:16" x14ac:dyDescent="0.25">
      <c r="B389">
        <v>386</v>
      </c>
      <c r="C389">
        <v>42.768300000000004</v>
      </c>
      <c r="D389">
        <v>6.1654999999999998</v>
      </c>
      <c r="E389">
        <v>0.77574299999999996</v>
      </c>
      <c r="F389">
        <v>0.98081200000000002</v>
      </c>
      <c r="G389">
        <v>30672.400000000001</v>
      </c>
      <c r="H389">
        <v>3.0156000000000001</v>
      </c>
      <c r="I389">
        <v>794.62300000000005</v>
      </c>
      <c r="K389">
        <v>3.09795E-2</v>
      </c>
      <c r="L389">
        <v>1.42544E-2</v>
      </c>
      <c r="M389" s="1">
        <v>3.0443200000000001E-3</v>
      </c>
      <c r="N389">
        <v>0</v>
      </c>
      <c r="O389">
        <v>0</v>
      </c>
      <c r="P389">
        <v>0</v>
      </c>
    </row>
    <row r="390" spans="2:16" x14ac:dyDescent="0.25">
      <c r="B390">
        <v>387</v>
      </c>
      <c r="C390">
        <v>42.879399999999997</v>
      </c>
      <c r="D390">
        <v>6.1661200000000003</v>
      </c>
      <c r="E390">
        <v>0.77775000000000005</v>
      </c>
      <c r="F390">
        <v>0.98059499999999999</v>
      </c>
      <c r="G390">
        <v>30610</v>
      </c>
      <c r="H390">
        <v>3.0114700000000001</v>
      </c>
      <c r="I390">
        <v>796.62800000000004</v>
      </c>
      <c r="K390">
        <v>3.0980299999999999E-2</v>
      </c>
      <c r="L390">
        <v>1.42316E-2</v>
      </c>
      <c r="M390" s="1">
        <v>3.0432300000000001E-3</v>
      </c>
      <c r="N390">
        <v>0</v>
      </c>
      <c r="O390">
        <v>0</v>
      </c>
      <c r="P390">
        <v>0</v>
      </c>
    </row>
    <row r="391" spans="2:16" x14ac:dyDescent="0.25">
      <c r="B391">
        <v>388</v>
      </c>
      <c r="C391">
        <v>42.990400000000001</v>
      </c>
      <c r="D391">
        <v>6.1667399999999999</v>
      </c>
      <c r="E391">
        <v>0.779756</v>
      </c>
      <c r="F391">
        <v>0.98037799999999997</v>
      </c>
      <c r="G391">
        <v>30548</v>
      </c>
      <c r="H391">
        <v>3.0073300000000001</v>
      </c>
      <c r="I391">
        <v>798.63400000000001</v>
      </c>
      <c r="K391">
        <v>3.0981000000000002E-2</v>
      </c>
      <c r="L391">
        <v>1.4208800000000001E-2</v>
      </c>
      <c r="M391" s="1">
        <v>3.04215E-3</v>
      </c>
      <c r="N391">
        <v>0</v>
      </c>
      <c r="O391">
        <v>0</v>
      </c>
      <c r="P391">
        <v>0</v>
      </c>
    </row>
    <row r="392" spans="2:16" x14ac:dyDescent="0.25">
      <c r="B392">
        <v>389</v>
      </c>
      <c r="C392">
        <v>43.101500000000001</v>
      </c>
      <c r="D392">
        <v>6.1673600000000004</v>
      </c>
      <c r="E392">
        <v>0.78176299999999999</v>
      </c>
      <c r="F392">
        <v>0.98016199999999998</v>
      </c>
      <c r="G392">
        <v>30486.2</v>
      </c>
      <c r="H392">
        <v>3.0032000000000001</v>
      </c>
      <c r="I392">
        <v>800.63900000000001</v>
      </c>
      <c r="K392">
        <v>3.0981700000000001E-2</v>
      </c>
      <c r="L392">
        <v>1.41859E-2</v>
      </c>
      <c r="M392" s="1">
        <v>3.0410699999999999E-3</v>
      </c>
      <c r="N392">
        <v>0</v>
      </c>
      <c r="O392">
        <v>0</v>
      </c>
      <c r="P392">
        <v>0</v>
      </c>
    </row>
    <row r="393" spans="2:16" x14ac:dyDescent="0.25">
      <c r="B393">
        <v>390</v>
      </c>
      <c r="C393">
        <v>43.212600000000002</v>
      </c>
      <c r="D393">
        <v>6.16798</v>
      </c>
      <c r="E393">
        <v>0.78376999999999997</v>
      </c>
      <c r="F393">
        <v>0.97994800000000004</v>
      </c>
      <c r="G393">
        <v>30424.7</v>
      </c>
      <c r="H393">
        <v>2.9990700000000001</v>
      </c>
      <c r="I393">
        <v>802.64400000000001</v>
      </c>
      <c r="K393">
        <v>3.09824E-2</v>
      </c>
      <c r="L393">
        <v>1.41631E-2</v>
      </c>
      <c r="M393" s="1">
        <v>3.0399899999999998E-3</v>
      </c>
      <c r="N393">
        <v>0</v>
      </c>
      <c r="O393">
        <v>0</v>
      </c>
      <c r="P393">
        <v>0</v>
      </c>
    </row>
    <row r="394" spans="2:16" x14ac:dyDescent="0.25">
      <c r="B394">
        <v>391</v>
      </c>
      <c r="C394">
        <v>43.323700000000002</v>
      </c>
      <c r="D394">
        <v>6.16859</v>
      </c>
      <c r="E394">
        <v>0.78577699999999995</v>
      </c>
      <c r="F394">
        <v>0.97973500000000002</v>
      </c>
      <c r="G394">
        <v>30363.5</v>
      </c>
      <c r="H394">
        <v>2.9949400000000002</v>
      </c>
      <c r="I394">
        <v>804.65</v>
      </c>
      <c r="K394">
        <v>3.09831E-2</v>
      </c>
      <c r="L394">
        <v>1.41403E-2</v>
      </c>
      <c r="M394" s="1">
        <v>3.0389200000000001E-3</v>
      </c>
      <c r="N394">
        <v>0</v>
      </c>
      <c r="O394">
        <v>0</v>
      </c>
      <c r="P394">
        <v>0</v>
      </c>
    </row>
    <row r="395" spans="2:16" x14ac:dyDescent="0.25">
      <c r="B395">
        <v>392</v>
      </c>
      <c r="C395">
        <v>43.434800000000003</v>
      </c>
      <c r="D395">
        <v>6.1692099999999996</v>
      </c>
      <c r="E395">
        <v>0.78778400000000004</v>
      </c>
      <c r="F395">
        <v>0.979522</v>
      </c>
      <c r="G395">
        <v>30302.6</v>
      </c>
      <c r="H395">
        <v>2.9908100000000002</v>
      </c>
      <c r="I395">
        <v>806.65499999999997</v>
      </c>
      <c r="K395">
        <v>3.0983799999999999E-2</v>
      </c>
      <c r="L395">
        <v>1.41174E-2</v>
      </c>
      <c r="M395" s="1">
        <v>3.03784E-3</v>
      </c>
      <c r="N395">
        <v>0</v>
      </c>
      <c r="O395">
        <v>0</v>
      </c>
      <c r="P395">
        <v>0</v>
      </c>
    </row>
    <row r="396" spans="2:16" x14ac:dyDescent="0.25">
      <c r="B396">
        <v>393</v>
      </c>
      <c r="C396">
        <v>43.545900000000003</v>
      </c>
      <c r="D396">
        <v>6.1698199999999996</v>
      </c>
      <c r="E396">
        <v>0.78978999999999999</v>
      </c>
      <c r="F396">
        <v>0.97931100000000004</v>
      </c>
      <c r="G396">
        <v>30241.9</v>
      </c>
      <c r="H396">
        <v>2.9866799999999998</v>
      </c>
      <c r="I396">
        <v>808.66099999999994</v>
      </c>
      <c r="K396">
        <v>3.0984500000000002E-2</v>
      </c>
      <c r="L396">
        <v>1.4094600000000001E-2</v>
      </c>
      <c r="M396" s="1">
        <v>3.0367699999999998E-3</v>
      </c>
      <c r="N396">
        <v>0</v>
      </c>
      <c r="O396">
        <v>0</v>
      </c>
      <c r="P396">
        <v>0</v>
      </c>
    </row>
    <row r="397" spans="2:16" x14ac:dyDescent="0.25">
      <c r="B397">
        <v>394</v>
      </c>
      <c r="C397">
        <v>43.656999999999996</v>
      </c>
      <c r="D397">
        <v>6.1704299999999996</v>
      </c>
      <c r="E397">
        <v>0.79179699999999997</v>
      </c>
      <c r="F397">
        <v>0.979101</v>
      </c>
      <c r="G397">
        <v>30181.599999999999</v>
      </c>
      <c r="H397">
        <v>2.9825499999999998</v>
      </c>
      <c r="I397">
        <v>810.66600000000005</v>
      </c>
      <c r="K397">
        <v>3.0985200000000001E-2</v>
      </c>
      <c r="L397">
        <v>1.4071699999999999E-2</v>
      </c>
      <c r="M397" s="1">
        <v>3.0357000000000001E-3</v>
      </c>
      <c r="N397">
        <v>0</v>
      </c>
      <c r="O397">
        <v>0</v>
      </c>
      <c r="P397">
        <v>0</v>
      </c>
    </row>
    <row r="398" spans="2:16" x14ac:dyDescent="0.25">
      <c r="B398">
        <v>395</v>
      </c>
      <c r="C398">
        <v>43.768000000000001</v>
      </c>
      <c r="D398">
        <v>6.1710399999999996</v>
      </c>
      <c r="E398">
        <v>0.79380399999999995</v>
      </c>
      <c r="F398">
        <v>0.97889199999999998</v>
      </c>
      <c r="G398">
        <v>30121.4</v>
      </c>
      <c r="H398">
        <v>2.9784199999999998</v>
      </c>
      <c r="I398">
        <v>812.67100000000005</v>
      </c>
      <c r="K398">
        <v>3.09859E-2</v>
      </c>
      <c r="L398">
        <v>1.40489E-2</v>
      </c>
      <c r="M398" s="1">
        <v>3.03463E-3</v>
      </c>
      <c r="N398">
        <v>0</v>
      </c>
      <c r="O398">
        <v>0</v>
      </c>
      <c r="P398">
        <v>0</v>
      </c>
    </row>
    <row r="399" spans="2:16" x14ac:dyDescent="0.25">
      <c r="B399">
        <v>396</v>
      </c>
      <c r="C399">
        <v>43.879100000000001</v>
      </c>
      <c r="D399">
        <v>6.1716499999999996</v>
      </c>
      <c r="E399">
        <v>0.79581100000000005</v>
      </c>
      <c r="F399">
        <v>0.97868500000000003</v>
      </c>
      <c r="G399">
        <v>30061.599999999999</v>
      </c>
      <c r="H399">
        <v>2.9742899999999999</v>
      </c>
      <c r="I399">
        <v>814.67700000000002</v>
      </c>
      <c r="K399">
        <v>3.09866E-2</v>
      </c>
      <c r="L399">
        <v>1.4026E-2</v>
      </c>
      <c r="M399" s="1">
        <v>3.0335700000000002E-3</v>
      </c>
      <c r="N399">
        <v>0</v>
      </c>
      <c r="O399">
        <v>0</v>
      </c>
      <c r="P399">
        <v>0</v>
      </c>
    </row>
    <row r="400" spans="2:16" x14ac:dyDescent="0.25">
      <c r="B400">
        <v>397</v>
      </c>
      <c r="C400">
        <v>43.990200000000002</v>
      </c>
      <c r="D400">
        <v>6.17225</v>
      </c>
      <c r="E400">
        <v>0.79781800000000003</v>
      </c>
      <c r="F400">
        <v>0.97847799999999996</v>
      </c>
      <c r="G400">
        <v>30002</v>
      </c>
      <c r="H400">
        <v>2.9701599999999999</v>
      </c>
      <c r="I400">
        <v>816.68200000000002</v>
      </c>
      <c r="K400">
        <v>3.0987299999999999E-2</v>
      </c>
      <c r="L400">
        <v>1.40032E-2</v>
      </c>
      <c r="M400" s="1">
        <v>3.0325E-3</v>
      </c>
      <c r="N400">
        <v>0</v>
      </c>
      <c r="O400">
        <v>0</v>
      </c>
      <c r="P400">
        <v>0</v>
      </c>
    </row>
    <row r="401" spans="2:16" x14ac:dyDescent="0.25">
      <c r="B401">
        <v>398</v>
      </c>
      <c r="C401">
        <v>44.101300000000002</v>
      </c>
      <c r="D401">
        <v>6.17286</v>
      </c>
      <c r="E401">
        <v>0.79982399999999998</v>
      </c>
      <c r="F401">
        <v>0.97827200000000003</v>
      </c>
      <c r="G401">
        <v>29942.799999999999</v>
      </c>
      <c r="H401">
        <v>2.9660299999999999</v>
      </c>
      <c r="I401">
        <v>818.68799999999999</v>
      </c>
      <c r="K401">
        <v>3.0988000000000002E-2</v>
      </c>
      <c r="L401">
        <v>1.3980299999999999E-2</v>
      </c>
      <c r="M401" s="1">
        <v>3.0314399999999998E-3</v>
      </c>
      <c r="N401">
        <v>0</v>
      </c>
      <c r="O401">
        <v>0</v>
      </c>
      <c r="P401">
        <v>0</v>
      </c>
    </row>
    <row r="402" spans="2:16" x14ac:dyDescent="0.25">
      <c r="B402">
        <v>399</v>
      </c>
      <c r="C402">
        <v>44.212400000000002</v>
      </c>
      <c r="D402">
        <v>6.1734600000000004</v>
      </c>
      <c r="E402">
        <v>0.80183099999999996</v>
      </c>
      <c r="F402">
        <v>0.97806800000000005</v>
      </c>
      <c r="G402">
        <v>29883.7</v>
      </c>
      <c r="H402">
        <v>2.9618899999999999</v>
      </c>
      <c r="I402">
        <v>820.69299999999998</v>
      </c>
      <c r="K402">
        <v>3.0988700000000001E-2</v>
      </c>
      <c r="L402">
        <v>1.3957499999999999E-2</v>
      </c>
      <c r="M402" s="1">
        <v>3.0303800000000001E-3</v>
      </c>
      <c r="N402">
        <v>0</v>
      </c>
      <c r="O402">
        <v>0</v>
      </c>
      <c r="P402">
        <v>0</v>
      </c>
    </row>
    <row r="403" spans="2:16" x14ac:dyDescent="0.25">
      <c r="B403">
        <v>400</v>
      </c>
      <c r="C403">
        <v>44.323500000000003</v>
      </c>
      <c r="D403">
        <v>6.1740599999999999</v>
      </c>
      <c r="E403">
        <v>0.80383800000000005</v>
      </c>
      <c r="F403">
        <v>0.97786399999999996</v>
      </c>
      <c r="G403">
        <v>29825</v>
      </c>
      <c r="H403">
        <v>2.9577599999999999</v>
      </c>
      <c r="I403">
        <v>822.69799999999998</v>
      </c>
      <c r="K403">
        <v>3.0989300000000001E-2</v>
      </c>
      <c r="L403">
        <v>1.39346E-2</v>
      </c>
      <c r="M403" s="1">
        <v>3.0293299999999998E-3</v>
      </c>
      <c r="N403">
        <v>0</v>
      </c>
      <c r="O403">
        <v>0</v>
      </c>
      <c r="P403">
        <v>0</v>
      </c>
    </row>
    <row r="404" spans="2:16" x14ac:dyDescent="0.25">
      <c r="B404">
        <v>401</v>
      </c>
      <c r="C404">
        <v>44.434600000000003</v>
      </c>
      <c r="D404">
        <v>6.1746600000000003</v>
      </c>
      <c r="E404">
        <v>0.80584500000000003</v>
      </c>
      <c r="F404">
        <v>0.97766200000000003</v>
      </c>
      <c r="G404">
        <v>29766.400000000001</v>
      </c>
      <c r="H404">
        <v>2.95363</v>
      </c>
      <c r="I404">
        <v>824.70399999999995</v>
      </c>
      <c r="K404">
        <v>3.099E-2</v>
      </c>
      <c r="L404">
        <v>1.3911700000000001E-2</v>
      </c>
      <c r="M404" s="1">
        <v>3.02827E-3</v>
      </c>
      <c r="N404">
        <v>0</v>
      </c>
      <c r="O404">
        <v>0</v>
      </c>
      <c r="P404">
        <v>0</v>
      </c>
    </row>
    <row r="405" spans="2:16" x14ac:dyDescent="0.25">
      <c r="B405">
        <v>402</v>
      </c>
      <c r="C405">
        <v>44.5456</v>
      </c>
      <c r="D405">
        <v>6.1752599999999997</v>
      </c>
      <c r="E405">
        <v>0.80785200000000001</v>
      </c>
      <c r="F405">
        <v>0.97746</v>
      </c>
      <c r="G405">
        <v>29708.2</v>
      </c>
      <c r="H405">
        <v>2.9495</v>
      </c>
      <c r="I405">
        <v>826.70899999999995</v>
      </c>
      <c r="K405">
        <v>3.0990699999999999E-2</v>
      </c>
      <c r="L405">
        <v>1.3888899999999999E-2</v>
      </c>
      <c r="M405" s="1">
        <v>3.0272200000000002E-3</v>
      </c>
      <c r="N405">
        <v>0</v>
      </c>
      <c r="O405">
        <v>0</v>
      </c>
      <c r="P405">
        <v>0</v>
      </c>
    </row>
    <row r="406" spans="2:16" x14ac:dyDescent="0.25">
      <c r="B406">
        <v>403</v>
      </c>
      <c r="C406">
        <v>44.656700000000001</v>
      </c>
      <c r="D406">
        <v>6.1758499999999996</v>
      </c>
      <c r="E406">
        <v>0.809859</v>
      </c>
      <c r="F406">
        <v>0.97726000000000002</v>
      </c>
      <c r="G406">
        <v>29650.2</v>
      </c>
      <c r="H406">
        <v>2.94537</v>
      </c>
      <c r="I406">
        <v>828.71400000000006</v>
      </c>
      <c r="K406">
        <v>3.0991299999999999E-2</v>
      </c>
      <c r="L406">
        <v>1.3866E-2</v>
      </c>
      <c r="M406" s="1">
        <v>3.0261699999999999E-3</v>
      </c>
      <c r="N406">
        <v>0</v>
      </c>
      <c r="O406">
        <v>0</v>
      </c>
      <c r="P406">
        <v>0</v>
      </c>
    </row>
    <row r="407" spans="2:16" x14ac:dyDescent="0.25">
      <c r="B407">
        <v>404</v>
      </c>
      <c r="C407">
        <v>44.767800000000001</v>
      </c>
      <c r="D407">
        <v>6.17645</v>
      </c>
      <c r="E407">
        <v>0.81186499999999995</v>
      </c>
      <c r="F407">
        <v>0.97706099999999996</v>
      </c>
      <c r="G407">
        <v>29592.5</v>
      </c>
      <c r="H407">
        <v>2.9412400000000001</v>
      </c>
      <c r="I407">
        <v>830.72</v>
      </c>
      <c r="K407">
        <v>3.0991999999999999E-2</v>
      </c>
      <c r="L407">
        <v>1.3843100000000001E-2</v>
      </c>
      <c r="M407" s="1">
        <v>3.0251200000000001E-3</v>
      </c>
      <c r="N407">
        <v>0</v>
      </c>
      <c r="O407">
        <v>0</v>
      </c>
      <c r="P407">
        <v>0</v>
      </c>
    </row>
    <row r="408" spans="2:16" x14ac:dyDescent="0.25">
      <c r="B408">
        <v>405</v>
      </c>
      <c r="C408">
        <v>44.878900000000002</v>
      </c>
      <c r="D408">
        <v>6.1770399999999999</v>
      </c>
      <c r="E408">
        <v>0.81387200000000004</v>
      </c>
      <c r="F408">
        <v>0.97686200000000001</v>
      </c>
      <c r="G408">
        <v>29535</v>
      </c>
      <c r="H408">
        <v>2.9371100000000001</v>
      </c>
      <c r="I408">
        <v>832.72500000000002</v>
      </c>
      <c r="K408">
        <v>3.0992700000000001E-2</v>
      </c>
      <c r="L408">
        <v>1.3820300000000001E-2</v>
      </c>
      <c r="M408" s="1">
        <v>3.0240699999999998E-3</v>
      </c>
      <c r="N408">
        <v>0</v>
      </c>
      <c r="O408">
        <v>0</v>
      </c>
      <c r="P408">
        <v>0</v>
      </c>
    </row>
    <row r="409" spans="2:16" x14ac:dyDescent="0.25">
      <c r="B409">
        <v>406</v>
      </c>
      <c r="C409">
        <v>44.99</v>
      </c>
      <c r="D409">
        <v>6.1776299999999997</v>
      </c>
      <c r="E409">
        <v>0.81587900000000002</v>
      </c>
      <c r="F409">
        <v>0.97666500000000001</v>
      </c>
      <c r="G409">
        <v>29477.8</v>
      </c>
      <c r="H409">
        <v>2.9329800000000001</v>
      </c>
      <c r="I409">
        <v>834.73099999999999</v>
      </c>
      <c r="K409">
        <v>3.0993300000000001E-2</v>
      </c>
      <c r="L409">
        <v>1.37974E-2</v>
      </c>
      <c r="M409" s="1">
        <v>3.0230299999999999E-3</v>
      </c>
      <c r="N409">
        <v>0</v>
      </c>
      <c r="O409">
        <v>0</v>
      </c>
      <c r="P409">
        <v>0</v>
      </c>
    </row>
    <row r="410" spans="2:16" x14ac:dyDescent="0.25">
      <c r="B410">
        <v>407</v>
      </c>
      <c r="C410">
        <v>45.101100000000002</v>
      </c>
      <c r="D410">
        <v>6.1782199999999996</v>
      </c>
      <c r="E410">
        <v>0.817886</v>
      </c>
      <c r="F410">
        <v>0.976468</v>
      </c>
      <c r="G410">
        <v>29420.799999999999</v>
      </c>
      <c r="H410">
        <v>2.9288500000000002</v>
      </c>
      <c r="I410">
        <v>836.73599999999999</v>
      </c>
      <c r="K410">
        <v>3.0994000000000001E-2</v>
      </c>
      <c r="L410">
        <v>1.37745E-2</v>
      </c>
      <c r="M410" s="1">
        <v>3.0219800000000001E-3</v>
      </c>
      <c r="N410">
        <v>0</v>
      </c>
      <c r="O410">
        <v>0</v>
      </c>
      <c r="P410">
        <v>0</v>
      </c>
    </row>
    <row r="411" spans="2:16" x14ac:dyDescent="0.25">
      <c r="B411">
        <v>408</v>
      </c>
      <c r="C411">
        <v>45.212200000000003</v>
      </c>
      <c r="D411">
        <v>6.1788100000000004</v>
      </c>
      <c r="E411">
        <v>0.81989299999999998</v>
      </c>
      <c r="F411">
        <v>0.97627299999999995</v>
      </c>
      <c r="G411">
        <v>29364.1</v>
      </c>
      <c r="H411">
        <v>2.9247200000000002</v>
      </c>
      <c r="I411">
        <v>838.74099999999999</v>
      </c>
      <c r="K411">
        <v>3.0994600000000001E-2</v>
      </c>
      <c r="L411">
        <v>1.37517E-2</v>
      </c>
      <c r="M411" s="1">
        <v>3.0209400000000002E-3</v>
      </c>
      <c r="N411">
        <v>0</v>
      </c>
      <c r="O411">
        <v>0</v>
      </c>
      <c r="P411">
        <v>0</v>
      </c>
    </row>
    <row r="412" spans="2:16" x14ac:dyDescent="0.25">
      <c r="B412">
        <v>409</v>
      </c>
      <c r="C412">
        <v>45.323300000000003</v>
      </c>
      <c r="D412">
        <v>6.1794000000000002</v>
      </c>
      <c r="E412">
        <v>0.82189999999999996</v>
      </c>
      <c r="F412">
        <v>0.97607900000000003</v>
      </c>
      <c r="G412">
        <v>29307.599999999999</v>
      </c>
      <c r="H412">
        <v>2.9205899999999998</v>
      </c>
      <c r="I412">
        <v>840.74699999999996</v>
      </c>
      <c r="K412">
        <v>3.09953E-2</v>
      </c>
      <c r="L412">
        <v>1.3728799999999999E-2</v>
      </c>
      <c r="M412" s="1">
        <v>3.0198999999999998E-3</v>
      </c>
      <c r="N412">
        <v>0</v>
      </c>
      <c r="O412">
        <v>0</v>
      </c>
      <c r="P412">
        <v>0</v>
      </c>
    </row>
    <row r="413" spans="2:16" x14ac:dyDescent="0.25">
      <c r="B413">
        <v>410</v>
      </c>
      <c r="C413">
        <v>45.4343</v>
      </c>
      <c r="D413">
        <v>6.1799799999999996</v>
      </c>
      <c r="E413">
        <v>0.82390699999999994</v>
      </c>
      <c r="F413">
        <v>0.975885</v>
      </c>
      <c r="G413">
        <v>29251.4</v>
      </c>
      <c r="H413">
        <v>2.9164599999999998</v>
      </c>
      <c r="I413">
        <v>842.75199999999995</v>
      </c>
      <c r="K413">
        <v>3.09959E-2</v>
      </c>
      <c r="L413">
        <v>1.37059E-2</v>
      </c>
      <c r="M413" s="1">
        <v>3.0188699999999999E-3</v>
      </c>
      <c r="N413">
        <v>0</v>
      </c>
      <c r="O413">
        <v>0</v>
      </c>
      <c r="P413">
        <v>0</v>
      </c>
    </row>
    <row r="414" spans="2:16" x14ac:dyDescent="0.25">
      <c r="B414">
        <v>411</v>
      </c>
      <c r="C414">
        <v>45.545400000000001</v>
      </c>
      <c r="D414">
        <v>6.1805700000000003</v>
      </c>
      <c r="E414">
        <v>0.82591400000000004</v>
      </c>
      <c r="F414">
        <v>0.97569300000000003</v>
      </c>
      <c r="G414">
        <v>29195.4</v>
      </c>
      <c r="H414">
        <v>2.9123299999999999</v>
      </c>
      <c r="I414">
        <v>844.75800000000004</v>
      </c>
      <c r="K414">
        <v>3.0996599999999999E-2</v>
      </c>
      <c r="L414">
        <v>1.3683000000000001E-2</v>
      </c>
      <c r="M414" s="1">
        <v>3.01783E-3</v>
      </c>
      <c r="N414">
        <v>0</v>
      </c>
      <c r="O414">
        <v>0</v>
      </c>
      <c r="P414">
        <v>0</v>
      </c>
    </row>
    <row r="415" spans="2:16" x14ac:dyDescent="0.25">
      <c r="B415">
        <v>412</v>
      </c>
      <c r="C415">
        <v>45.656500000000001</v>
      </c>
      <c r="D415">
        <v>6.1811499999999997</v>
      </c>
      <c r="E415">
        <v>0.82791999999999999</v>
      </c>
      <c r="F415">
        <v>0.97550099999999995</v>
      </c>
      <c r="G415">
        <v>29139.7</v>
      </c>
      <c r="H415">
        <v>2.9081999999999999</v>
      </c>
      <c r="I415">
        <v>846.76300000000003</v>
      </c>
      <c r="K415">
        <v>3.0997199999999999E-2</v>
      </c>
      <c r="L415">
        <v>1.36601E-2</v>
      </c>
      <c r="M415" s="1">
        <v>3.0168E-3</v>
      </c>
      <c r="N415">
        <v>0</v>
      </c>
      <c r="O415">
        <v>0</v>
      </c>
      <c r="P415">
        <v>0</v>
      </c>
    </row>
    <row r="416" spans="2:16" x14ac:dyDescent="0.25">
      <c r="B416">
        <v>413</v>
      </c>
      <c r="C416">
        <v>45.767600000000002</v>
      </c>
      <c r="D416">
        <v>6.1817299999999999</v>
      </c>
      <c r="E416">
        <v>0.82992699999999997</v>
      </c>
      <c r="F416">
        <v>0.97531100000000004</v>
      </c>
      <c r="G416">
        <v>29084.2</v>
      </c>
      <c r="H416">
        <v>2.9040699999999999</v>
      </c>
      <c r="I416">
        <v>848.76800000000003</v>
      </c>
      <c r="K416">
        <v>3.0997799999999999E-2</v>
      </c>
      <c r="L416">
        <v>1.36373E-2</v>
      </c>
      <c r="M416" s="1">
        <v>3.0157700000000001E-3</v>
      </c>
      <c r="N416">
        <v>0</v>
      </c>
      <c r="O416">
        <v>0</v>
      </c>
      <c r="P416">
        <v>0</v>
      </c>
    </row>
    <row r="417" spans="2:16" x14ac:dyDescent="0.25">
      <c r="B417">
        <v>414</v>
      </c>
      <c r="C417">
        <v>45.878700000000002</v>
      </c>
      <c r="D417">
        <v>6.1823100000000002</v>
      </c>
      <c r="E417">
        <v>0.83193399999999995</v>
      </c>
      <c r="F417">
        <v>0.97512100000000002</v>
      </c>
      <c r="G417">
        <v>29028.9</v>
      </c>
      <c r="H417">
        <v>2.89994</v>
      </c>
      <c r="I417">
        <v>850.774</v>
      </c>
      <c r="K417">
        <v>3.0998499999999998E-2</v>
      </c>
      <c r="L417">
        <v>1.36144E-2</v>
      </c>
      <c r="M417" s="1">
        <v>3.0147400000000001E-3</v>
      </c>
      <c r="N417">
        <v>0</v>
      </c>
      <c r="O417">
        <v>0</v>
      </c>
      <c r="P417">
        <v>0</v>
      </c>
    </row>
    <row r="418" spans="2:16" x14ac:dyDescent="0.25">
      <c r="B418">
        <v>415</v>
      </c>
      <c r="C418">
        <v>45.989800000000002</v>
      </c>
      <c r="D418">
        <v>6.1828900000000004</v>
      </c>
      <c r="E418">
        <v>0.83394100000000004</v>
      </c>
      <c r="F418">
        <v>0.97493300000000005</v>
      </c>
      <c r="G418">
        <v>28973.9</v>
      </c>
      <c r="H418">
        <v>2.89581</v>
      </c>
      <c r="I418">
        <v>852.779</v>
      </c>
      <c r="K418">
        <v>3.0999100000000002E-2</v>
      </c>
      <c r="L418">
        <v>1.3591499999999999E-2</v>
      </c>
      <c r="M418" s="1">
        <v>3.0137100000000002E-3</v>
      </c>
      <c r="N418">
        <v>0</v>
      </c>
      <c r="O418">
        <v>0</v>
      </c>
      <c r="P418">
        <v>0</v>
      </c>
    </row>
    <row r="419" spans="2:16" x14ac:dyDescent="0.25">
      <c r="B419">
        <v>416</v>
      </c>
      <c r="C419">
        <v>46.100900000000003</v>
      </c>
      <c r="D419">
        <v>6.1834600000000002</v>
      </c>
      <c r="E419">
        <v>0.83594800000000002</v>
      </c>
      <c r="F419">
        <v>0.97474499999999997</v>
      </c>
      <c r="G419">
        <v>28919.1</v>
      </c>
      <c r="H419">
        <v>2.89168</v>
      </c>
      <c r="I419">
        <v>854.78499999999997</v>
      </c>
      <c r="K419">
        <v>3.0999700000000002E-2</v>
      </c>
      <c r="L419">
        <v>1.35686E-2</v>
      </c>
      <c r="M419" s="1">
        <v>3.0126900000000002E-3</v>
      </c>
      <c r="N419">
        <v>0</v>
      </c>
      <c r="O419">
        <v>0</v>
      </c>
      <c r="P419">
        <v>0</v>
      </c>
    </row>
    <row r="420" spans="2:16" x14ac:dyDescent="0.25">
      <c r="B420">
        <v>417</v>
      </c>
      <c r="C420">
        <v>46.2119</v>
      </c>
      <c r="D420">
        <v>6.1840400000000004</v>
      </c>
      <c r="E420">
        <v>0.83795500000000001</v>
      </c>
      <c r="F420">
        <v>0.97455800000000004</v>
      </c>
      <c r="G420">
        <v>28864.6</v>
      </c>
      <c r="H420">
        <v>2.8875500000000001</v>
      </c>
      <c r="I420">
        <v>856.79</v>
      </c>
      <c r="K420">
        <v>3.1000300000000001E-2</v>
      </c>
      <c r="L420">
        <v>1.3545700000000001E-2</v>
      </c>
      <c r="M420" s="1">
        <v>3.0116600000000002E-3</v>
      </c>
      <c r="N420">
        <v>0</v>
      </c>
      <c r="O420">
        <v>0</v>
      </c>
      <c r="P420">
        <v>0</v>
      </c>
    </row>
    <row r="421" spans="2:16" x14ac:dyDescent="0.25">
      <c r="B421">
        <v>418</v>
      </c>
      <c r="C421">
        <v>46.323</v>
      </c>
      <c r="D421">
        <v>6.1846100000000002</v>
      </c>
      <c r="E421">
        <v>0.83996199999999999</v>
      </c>
      <c r="F421">
        <v>0.97437200000000002</v>
      </c>
      <c r="G421">
        <v>28810.3</v>
      </c>
      <c r="H421">
        <v>2.8834200000000001</v>
      </c>
      <c r="I421">
        <v>858.79499999999996</v>
      </c>
      <c r="K421">
        <v>3.1000900000000001E-2</v>
      </c>
      <c r="L421">
        <v>1.35228E-2</v>
      </c>
      <c r="M421" s="1">
        <v>3.0106400000000002E-3</v>
      </c>
      <c r="N421">
        <v>0</v>
      </c>
      <c r="O421">
        <v>0</v>
      </c>
      <c r="P421">
        <v>0</v>
      </c>
    </row>
    <row r="422" spans="2:16" x14ac:dyDescent="0.25">
      <c r="B422">
        <v>419</v>
      </c>
      <c r="C422">
        <v>46.434100000000001</v>
      </c>
      <c r="D422">
        <v>6.1851900000000004</v>
      </c>
      <c r="E422">
        <v>0.84196899999999997</v>
      </c>
      <c r="F422">
        <v>0.97418700000000003</v>
      </c>
      <c r="G422">
        <v>28756.2</v>
      </c>
      <c r="H422">
        <v>2.8792900000000001</v>
      </c>
      <c r="I422">
        <v>860.80100000000004</v>
      </c>
      <c r="K422">
        <v>3.1001600000000001E-2</v>
      </c>
      <c r="L422">
        <v>1.34999E-2</v>
      </c>
      <c r="M422" s="1">
        <v>3.0096200000000002E-3</v>
      </c>
      <c r="N422">
        <v>0</v>
      </c>
      <c r="O422">
        <v>0</v>
      </c>
      <c r="P422">
        <v>0</v>
      </c>
    </row>
    <row r="423" spans="2:16" x14ac:dyDescent="0.25">
      <c r="B423">
        <v>420</v>
      </c>
      <c r="C423">
        <v>46.545200000000001</v>
      </c>
      <c r="D423">
        <v>6.1857600000000001</v>
      </c>
      <c r="E423">
        <v>0.84397599999999995</v>
      </c>
      <c r="F423">
        <v>0.97400299999999995</v>
      </c>
      <c r="G423">
        <v>28702.400000000001</v>
      </c>
      <c r="H423">
        <v>2.8751600000000002</v>
      </c>
      <c r="I423">
        <v>862.80600000000004</v>
      </c>
      <c r="K423">
        <v>3.1002200000000001E-2</v>
      </c>
      <c r="L423">
        <v>1.3476999999999999E-2</v>
      </c>
      <c r="M423" s="1">
        <v>3.0086000000000002E-3</v>
      </c>
      <c r="N423">
        <v>0</v>
      </c>
      <c r="O423">
        <v>0</v>
      </c>
      <c r="P423">
        <v>0</v>
      </c>
    </row>
    <row r="424" spans="2:16" x14ac:dyDescent="0.25">
      <c r="B424">
        <v>421</v>
      </c>
      <c r="C424">
        <v>46.656300000000002</v>
      </c>
      <c r="D424">
        <v>6.1863299999999999</v>
      </c>
      <c r="E424">
        <v>0.84598300000000004</v>
      </c>
      <c r="F424">
        <v>0.97382000000000002</v>
      </c>
      <c r="G424">
        <v>28648.7</v>
      </c>
      <c r="H424">
        <v>2.8710300000000002</v>
      </c>
      <c r="I424">
        <v>864.81100000000004</v>
      </c>
      <c r="K424">
        <v>3.10028E-2</v>
      </c>
      <c r="L424">
        <v>1.34541E-2</v>
      </c>
      <c r="M424" s="1">
        <v>3.0075900000000001E-3</v>
      </c>
      <c r="N424">
        <v>0</v>
      </c>
      <c r="O424">
        <v>0</v>
      </c>
      <c r="P424">
        <v>0</v>
      </c>
    </row>
    <row r="425" spans="2:16" x14ac:dyDescent="0.25">
      <c r="B425">
        <v>422</v>
      </c>
      <c r="C425">
        <v>46.767400000000002</v>
      </c>
      <c r="D425">
        <v>6.18689</v>
      </c>
      <c r="E425">
        <v>0.84799000000000002</v>
      </c>
      <c r="F425">
        <v>0.973638</v>
      </c>
      <c r="G425">
        <v>28595.3</v>
      </c>
      <c r="H425">
        <v>2.8668999999999998</v>
      </c>
      <c r="I425">
        <v>866.81700000000001</v>
      </c>
      <c r="K425">
        <v>3.10034E-2</v>
      </c>
      <c r="L425">
        <v>1.3431200000000001E-2</v>
      </c>
      <c r="M425" s="1">
        <v>3.0065700000000001E-3</v>
      </c>
      <c r="N425">
        <v>0</v>
      </c>
      <c r="O425">
        <v>0</v>
      </c>
      <c r="P425">
        <v>0</v>
      </c>
    </row>
    <row r="426" spans="2:16" x14ac:dyDescent="0.25">
      <c r="B426">
        <v>423</v>
      </c>
      <c r="C426">
        <v>46.878500000000003</v>
      </c>
      <c r="D426">
        <v>6.1874599999999997</v>
      </c>
      <c r="E426">
        <v>0.84999599999999997</v>
      </c>
      <c r="F426">
        <v>0.97345599999999999</v>
      </c>
      <c r="G426">
        <v>28542.2</v>
      </c>
      <c r="H426">
        <v>2.8627699999999998</v>
      </c>
      <c r="I426">
        <v>868.822</v>
      </c>
      <c r="K426">
        <v>3.1004E-2</v>
      </c>
      <c r="L426">
        <v>1.34083E-2</v>
      </c>
      <c r="M426" s="1">
        <v>3.00556E-3</v>
      </c>
      <c r="N426">
        <v>0</v>
      </c>
      <c r="O426">
        <v>0</v>
      </c>
      <c r="P426">
        <v>0</v>
      </c>
    </row>
    <row r="427" spans="2:16" x14ac:dyDescent="0.25">
      <c r="B427">
        <v>424</v>
      </c>
      <c r="C427">
        <v>46.9895</v>
      </c>
      <c r="D427">
        <v>6.1880300000000004</v>
      </c>
      <c r="E427">
        <v>0.85200299999999995</v>
      </c>
      <c r="F427">
        <v>0.97327600000000003</v>
      </c>
      <c r="G427">
        <v>28489.200000000001</v>
      </c>
      <c r="H427">
        <v>2.8586399999999998</v>
      </c>
      <c r="I427">
        <v>870.82799999999997</v>
      </c>
      <c r="K427">
        <v>3.10046E-2</v>
      </c>
      <c r="L427">
        <v>1.33854E-2</v>
      </c>
      <c r="M427" s="1">
        <v>3.0045499999999999E-3</v>
      </c>
      <c r="N427">
        <v>0</v>
      </c>
      <c r="O427">
        <v>0</v>
      </c>
      <c r="P427">
        <v>0</v>
      </c>
    </row>
    <row r="428" spans="2:16" x14ac:dyDescent="0.25">
      <c r="B428">
        <v>425</v>
      </c>
      <c r="C428">
        <v>47.1006</v>
      </c>
      <c r="D428">
        <v>6.1885899999999996</v>
      </c>
      <c r="E428">
        <v>0.85401000000000005</v>
      </c>
      <c r="F428">
        <v>0.97309599999999996</v>
      </c>
      <c r="G428">
        <v>28436.5</v>
      </c>
      <c r="H428">
        <v>2.8545099999999999</v>
      </c>
      <c r="I428">
        <v>872.83299999999997</v>
      </c>
      <c r="K428">
        <v>3.10052E-2</v>
      </c>
      <c r="L428">
        <v>1.3362499999999999E-2</v>
      </c>
      <c r="M428" s="1">
        <v>3.0035399999999999E-3</v>
      </c>
      <c r="N428">
        <v>0</v>
      </c>
      <c r="O428">
        <v>0</v>
      </c>
      <c r="P428">
        <v>0</v>
      </c>
    </row>
    <row r="429" spans="2:16" x14ac:dyDescent="0.25">
      <c r="B429">
        <v>426</v>
      </c>
      <c r="C429">
        <v>47.2117</v>
      </c>
      <c r="D429">
        <v>6.1891499999999997</v>
      </c>
      <c r="E429">
        <v>0.85601700000000003</v>
      </c>
      <c r="F429">
        <v>0.97291700000000003</v>
      </c>
      <c r="G429">
        <v>28384</v>
      </c>
      <c r="H429">
        <v>2.8503799999999999</v>
      </c>
      <c r="I429">
        <v>874.83799999999997</v>
      </c>
      <c r="K429">
        <v>3.10058E-2</v>
      </c>
      <c r="L429">
        <v>1.33396E-2</v>
      </c>
      <c r="M429" s="1">
        <v>3.0025300000000002E-3</v>
      </c>
      <c r="N429">
        <v>0</v>
      </c>
      <c r="O429">
        <v>0</v>
      </c>
      <c r="P429">
        <v>0</v>
      </c>
    </row>
    <row r="430" spans="2:16" x14ac:dyDescent="0.25">
      <c r="B430">
        <v>427</v>
      </c>
      <c r="C430">
        <v>47.322800000000001</v>
      </c>
      <c r="D430">
        <v>6.1897099999999998</v>
      </c>
      <c r="E430">
        <v>0.85802400000000001</v>
      </c>
      <c r="F430">
        <v>0.97274000000000005</v>
      </c>
      <c r="G430">
        <v>28331.7</v>
      </c>
      <c r="H430">
        <v>2.8462499999999999</v>
      </c>
      <c r="I430">
        <v>876.84400000000005</v>
      </c>
      <c r="K430">
        <v>3.10064E-2</v>
      </c>
      <c r="L430">
        <v>1.3316700000000001E-2</v>
      </c>
      <c r="M430" s="1">
        <v>3.0015300000000001E-3</v>
      </c>
      <c r="N430">
        <v>0</v>
      </c>
      <c r="O430">
        <v>0</v>
      </c>
      <c r="P430">
        <v>0</v>
      </c>
    </row>
    <row r="431" spans="2:16" x14ac:dyDescent="0.25">
      <c r="B431">
        <v>428</v>
      </c>
      <c r="C431">
        <v>47.433900000000001</v>
      </c>
      <c r="D431">
        <v>6.1902699999999999</v>
      </c>
      <c r="E431">
        <v>0.86003099999999999</v>
      </c>
      <c r="F431">
        <v>0.97256299999999996</v>
      </c>
      <c r="G431">
        <v>28279.7</v>
      </c>
      <c r="H431">
        <v>2.84212</v>
      </c>
      <c r="I431">
        <v>878.84900000000005</v>
      </c>
      <c r="K431">
        <v>3.1007E-2</v>
      </c>
      <c r="L431">
        <v>1.32938E-2</v>
      </c>
      <c r="M431" s="1">
        <v>3.00052E-3</v>
      </c>
      <c r="N431">
        <v>0</v>
      </c>
      <c r="O431">
        <v>0</v>
      </c>
      <c r="P431">
        <v>0</v>
      </c>
    </row>
    <row r="432" spans="2:16" x14ac:dyDescent="0.25">
      <c r="B432">
        <v>429</v>
      </c>
      <c r="C432">
        <v>47.545000000000002</v>
      </c>
      <c r="D432">
        <v>6.1908300000000001</v>
      </c>
      <c r="E432">
        <v>0.86203799999999997</v>
      </c>
      <c r="F432">
        <v>0.97238599999999997</v>
      </c>
      <c r="G432">
        <v>28227.8</v>
      </c>
      <c r="H432">
        <v>2.83799</v>
      </c>
      <c r="I432">
        <v>880.85500000000002</v>
      </c>
      <c r="K432">
        <v>3.10076E-2</v>
      </c>
      <c r="L432">
        <v>1.3270799999999999E-2</v>
      </c>
      <c r="M432" s="1">
        <v>2.9995199999999999E-3</v>
      </c>
      <c r="N432">
        <v>0</v>
      </c>
      <c r="O432">
        <v>0</v>
      </c>
      <c r="P432">
        <v>0</v>
      </c>
    </row>
    <row r="433" spans="2:16" x14ac:dyDescent="0.25">
      <c r="B433">
        <v>430</v>
      </c>
      <c r="C433">
        <v>47.656100000000002</v>
      </c>
      <c r="D433">
        <v>6.1913900000000002</v>
      </c>
      <c r="E433">
        <v>0.86404499999999995</v>
      </c>
      <c r="F433">
        <v>0.97221100000000005</v>
      </c>
      <c r="G433">
        <v>28176.2</v>
      </c>
      <c r="H433">
        <v>2.83386</v>
      </c>
      <c r="I433">
        <v>882.86</v>
      </c>
      <c r="K433">
        <v>3.10081E-2</v>
      </c>
      <c r="L433">
        <v>1.32479E-2</v>
      </c>
      <c r="M433" s="1">
        <v>2.9985200000000002E-3</v>
      </c>
      <c r="N433">
        <v>0</v>
      </c>
      <c r="O433">
        <v>0</v>
      </c>
      <c r="P433">
        <v>0</v>
      </c>
    </row>
    <row r="434" spans="2:16" x14ac:dyDescent="0.25">
      <c r="B434">
        <v>431</v>
      </c>
      <c r="C434">
        <v>47.767200000000003</v>
      </c>
      <c r="D434">
        <v>6.1919500000000003</v>
      </c>
      <c r="E434">
        <v>0.86605200000000004</v>
      </c>
      <c r="F434">
        <v>0.97203600000000001</v>
      </c>
      <c r="G434">
        <v>28124.799999999999</v>
      </c>
      <c r="H434">
        <v>2.8297300000000001</v>
      </c>
      <c r="I434">
        <v>884.86500000000001</v>
      </c>
      <c r="K434">
        <v>3.10087E-2</v>
      </c>
      <c r="L434">
        <v>1.3225000000000001E-2</v>
      </c>
      <c r="M434" s="1">
        <v>2.99752E-3</v>
      </c>
      <c r="N434">
        <v>0</v>
      </c>
      <c r="O434">
        <v>0</v>
      </c>
      <c r="P434">
        <v>0</v>
      </c>
    </row>
    <row r="435" spans="2:16" x14ac:dyDescent="0.25">
      <c r="B435">
        <v>432</v>
      </c>
      <c r="C435">
        <v>47.8782</v>
      </c>
      <c r="D435">
        <v>6.1924999999999999</v>
      </c>
      <c r="E435">
        <v>0.86805900000000003</v>
      </c>
      <c r="F435">
        <v>0.97186300000000003</v>
      </c>
      <c r="G435">
        <v>28073.599999999999</v>
      </c>
      <c r="H435">
        <v>2.8256000000000001</v>
      </c>
      <c r="I435">
        <v>886.87099999999998</v>
      </c>
      <c r="K435">
        <v>3.10093E-2</v>
      </c>
      <c r="L435">
        <v>1.32021E-2</v>
      </c>
      <c r="M435" s="1">
        <v>2.9965299999999999E-3</v>
      </c>
      <c r="N435">
        <v>0</v>
      </c>
      <c r="O435">
        <v>0</v>
      </c>
      <c r="P435">
        <v>0</v>
      </c>
    </row>
    <row r="436" spans="2:16" x14ac:dyDescent="0.25">
      <c r="B436">
        <v>433</v>
      </c>
      <c r="C436">
        <v>47.9893</v>
      </c>
      <c r="D436">
        <v>6.1930500000000004</v>
      </c>
      <c r="E436">
        <v>0.87006600000000001</v>
      </c>
      <c r="F436">
        <v>0.97169000000000005</v>
      </c>
      <c r="G436">
        <v>28022.6</v>
      </c>
      <c r="H436">
        <v>2.8214700000000001</v>
      </c>
      <c r="I436">
        <v>888.87599999999998</v>
      </c>
      <c r="K436">
        <v>3.10099E-2</v>
      </c>
      <c r="L436">
        <v>1.31792E-2</v>
      </c>
      <c r="M436" s="1">
        <v>2.9955300000000002E-3</v>
      </c>
      <c r="N436">
        <v>0</v>
      </c>
      <c r="O436">
        <v>0</v>
      </c>
      <c r="P436">
        <v>0</v>
      </c>
    </row>
    <row r="437" spans="2:16" x14ac:dyDescent="0.25">
      <c r="B437">
        <v>434</v>
      </c>
      <c r="C437">
        <v>48.1004</v>
      </c>
      <c r="D437">
        <v>6.1936099999999996</v>
      </c>
      <c r="E437">
        <v>0.87207299999999999</v>
      </c>
      <c r="F437">
        <v>0.97151799999999999</v>
      </c>
      <c r="G437">
        <v>27971.9</v>
      </c>
      <c r="H437">
        <v>2.8173400000000002</v>
      </c>
      <c r="I437">
        <v>890.88199999999995</v>
      </c>
      <c r="K437">
        <v>3.10105E-2</v>
      </c>
      <c r="L437">
        <v>1.31562E-2</v>
      </c>
      <c r="M437" s="1">
        <v>2.99454E-3</v>
      </c>
      <c r="N437">
        <v>0</v>
      </c>
      <c r="O437">
        <v>0</v>
      </c>
      <c r="P437">
        <v>0</v>
      </c>
    </row>
    <row r="438" spans="2:16" x14ac:dyDescent="0.25">
      <c r="B438">
        <v>435</v>
      </c>
      <c r="C438">
        <v>48.211500000000001</v>
      </c>
      <c r="D438">
        <v>6.1941600000000001</v>
      </c>
      <c r="E438">
        <v>0.87407999999999997</v>
      </c>
      <c r="F438">
        <v>0.97134699999999996</v>
      </c>
      <c r="G438">
        <v>27921.3</v>
      </c>
      <c r="H438">
        <v>2.8132100000000002</v>
      </c>
      <c r="I438">
        <v>892.88699999999994</v>
      </c>
      <c r="K438">
        <v>3.1011E-2</v>
      </c>
      <c r="L438">
        <v>1.3133300000000001E-2</v>
      </c>
      <c r="M438" s="1">
        <v>2.9935500000000002E-3</v>
      </c>
      <c r="N438">
        <v>0</v>
      </c>
      <c r="O438">
        <v>0</v>
      </c>
      <c r="P438">
        <v>0</v>
      </c>
    </row>
    <row r="439" spans="2:16" x14ac:dyDescent="0.25">
      <c r="B439">
        <v>436</v>
      </c>
      <c r="C439">
        <v>48.322600000000001</v>
      </c>
      <c r="D439">
        <v>6.1947099999999997</v>
      </c>
      <c r="E439">
        <v>0.87608699999999995</v>
      </c>
      <c r="F439">
        <v>0.97117600000000004</v>
      </c>
      <c r="G439">
        <v>27871</v>
      </c>
      <c r="H439">
        <v>2.8090700000000002</v>
      </c>
      <c r="I439">
        <v>894.89200000000005</v>
      </c>
      <c r="K439">
        <v>3.10116E-2</v>
      </c>
      <c r="L439">
        <v>1.3110399999999999E-2</v>
      </c>
      <c r="M439" s="1">
        <v>2.99256E-3</v>
      </c>
      <c r="N439">
        <v>0</v>
      </c>
      <c r="O439">
        <v>0</v>
      </c>
      <c r="P439">
        <v>0</v>
      </c>
    </row>
    <row r="440" spans="2:16" x14ac:dyDescent="0.25">
      <c r="B440">
        <v>437</v>
      </c>
      <c r="C440">
        <v>48.433700000000002</v>
      </c>
      <c r="D440">
        <v>6.1952499999999997</v>
      </c>
      <c r="E440">
        <v>0.87809400000000004</v>
      </c>
      <c r="F440">
        <v>0.97100699999999995</v>
      </c>
      <c r="G440">
        <v>27820.799999999999</v>
      </c>
      <c r="H440">
        <v>2.8049400000000002</v>
      </c>
      <c r="I440">
        <v>896.89800000000002</v>
      </c>
      <c r="K440">
        <v>3.10122E-2</v>
      </c>
      <c r="L440">
        <v>1.3087400000000001E-2</v>
      </c>
      <c r="M440" s="1">
        <v>2.9915699999999998E-3</v>
      </c>
      <c r="N440">
        <v>0</v>
      </c>
      <c r="O440">
        <v>0</v>
      </c>
      <c r="P440">
        <v>0</v>
      </c>
    </row>
    <row r="441" spans="2:16" x14ac:dyDescent="0.25">
      <c r="B441">
        <v>438</v>
      </c>
      <c r="C441">
        <v>48.544800000000002</v>
      </c>
      <c r="D441">
        <v>6.1958000000000002</v>
      </c>
      <c r="E441">
        <v>0.88010100000000002</v>
      </c>
      <c r="F441">
        <v>0.97083799999999998</v>
      </c>
      <c r="G441">
        <v>27770.9</v>
      </c>
      <c r="H441">
        <v>2.8008099999999998</v>
      </c>
      <c r="I441">
        <v>898.90300000000002</v>
      </c>
      <c r="K441">
        <v>3.1012700000000001E-2</v>
      </c>
      <c r="L441">
        <v>1.30645E-2</v>
      </c>
      <c r="M441" s="1">
        <v>2.99059E-3</v>
      </c>
      <c r="N441">
        <v>0</v>
      </c>
      <c r="O441">
        <v>0</v>
      </c>
      <c r="P441">
        <v>0</v>
      </c>
    </row>
    <row r="442" spans="2:16" x14ac:dyDescent="0.25">
      <c r="B442">
        <v>439</v>
      </c>
      <c r="C442">
        <v>48.655799999999999</v>
      </c>
      <c r="D442">
        <v>6.1963499999999998</v>
      </c>
      <c r="E442">
        <v>0.882108</v>
      </c>
      <c r="F442">
        <v>0.97067000000000003</v>
      </c>
      <c r="G442">
        <v>27721.1</v>
      </c>
      <c r="H442">
        <v>2.7966799999999998</v>
      </c>
      <c r="I442">
        <v>900.90800000000002</v>
      </c>
      <c r="K442">
        <v>3.1013300000000001E-2</v>
      </c>
      <c r="L442">
        <v>1.30416E-2</v>
      </c>
      <c r="M442" s="1">
        <v>2.9895999999999998E-3</v>
      </c>
      <c r="N442">
        <v>0</v>
      </c>
      <c r="O442">
        <v>0</v>
      </c>
      <c r="P442">
        <v>0</v>
      </c>
    </row>
    <row r="443" spans="2:16" x14ac:dyDescent="0.25">
      <c r="B443">
        <v>440</v>
      </c>
      <c r="C443">
        <v>48.7669</v>
      </c>
      <c r="D443">
        <v>6.1968899999999998</v>
      </c>
      <c r="E443">
        <v>0.88411499999999998</v>
      </c>
      <c r="F443">
        <v>0.97050199999999998</v>
      </c>
      <c r="G443">
        <v>27671.599999999999</v>
      </c>
      <c r="H443">
        <v>2.7925499999999999</v>
      </c>
      <c r="I443">
        <v>902.91399999999999</v>
      </c>
      <c r="K443">
        <v>3.1013800000000001E-2</v>
      </c>
      <c r="L443">
        <v>1.30186E-2</v>
      </c>
      <c r="M443" s="1">
        <v>2.98862E-3</v>
      </c>
      <c r="N443">
        <v>0</v>
      </c>
      <c r="O443">
        <v>0</v>
      </c>
      <c r="P443">
        <v>0</v>
      </c>
    </row>
    <row r="444" spans="2:16" x14ac:dyDescent="0.25">
      <c r="B444">
        <v>441</v>
      </c>
      <c r="C444">
        <v>48.878</v>
      </c>
      <c r="D444">
        <v>6.1974299999999998</v>
      </c>
      <c r="E444">
        <v>0.88612199999999997</v>
      </c>
      <c r="F444">
        <v>0.97033599999999998</v>
      </c>
      <c r="G444">
        <v>27622.3</v>
      </c>
      <c r="H444">
        <v>2.7884199999999999</v>
      </c>
      <c r="I444">
        <v>904.91899999999998</v>
      </c>
      <c r="K444">
        <v>3.1014400000000001E-2</v>
      </c>
      <c r="L444">
        <v>1.2995700000000001E-2</v>
      </c>
      <c r="M444" s="1">
        <v>2.9876400000000002E-3</v>
      </c>
      <c r="N444">
        <v>0</v>
      </c>
      <c r="O444">
        <v>0</v>
      </c>
      <c r="P444">
        <v>0</v>
      </c>
    </row>
    <row r="445" spans="2:16" x14ac:dyDescent="0.25">
      <c r="B445">
        <v>442</v>
      </c>
      <c r="C445">
        <v>48.989100000000001</v>
      </c>
      <c r="D445">
        <v>6.1979699999999998</v>
      </c>
      <c r="E445">
        <v>0.88812899999999995</v>
      </c>
      <c r="F445">
        <v>0.97016999999999998</v>
      </c>
      <c r="G445">
        <v>27573.1</v>
      </c>
      <c r="H445">
        <v>2.7842899999999999</v>
      </c>
      <c r="I445">
        <v>906.92499999999995</v>
      </c>
      <c r="K445">
        <v>3.1015000000000001E-2</v>
      </c>
      <c r="L445">
        <v>1.29727E-2</v>
      </c>
      <c r="M445" s="1">
        <v>2.9866599999999999E-3</v>
      </c>
      <c r="N445">
        <v>0</v>
      </c>
      <c r="O445">
        <v>0</v>
      </c>
      <c r="P445">
        <v>0</v>
      </c>
    </row>
    <row r="446" spans="2:16" x14ac:dyDescent="0.25">
      <c r="B446">
        <v>443</v>
      </c>
      <c r="C446">
        <v>49.100200000000001</v>
      </c>
      <c r="D446">
        <v>6.1985099999999997</v>
      </c>
      <c r="E446">
        <v>0.89013600000000004</v>
      </c>
      <c r="F446">
        <v>0.97000500000000001</v>
      </c>
      <c r="G446">
        <v>27524.2</v>
      </c>
      <c r="H446">
        <v>2.78016</v>
      </c>
      <c r="I446">
        <v>908.93</v>
      </c>
      <c r="K446">
        <v>3.1015500000000001E-2</v>
      </c>
      <c r="L446">
        <v>1.2949799999999999E-2</v>
      </c>
      <c r="M446" s="1">
        <v>2.9856800000000001E-3</v>
      </c>
      <c r="N446">
        <v>0</v>
      </c>
      <c r="O446">
        <v>0</v>
      </c>
      <c r="P446">
        <v>0</v>
      </c>
    </row>
    <row r="447" spans="2:16" x14ac:dyDescent="0.25">
      <c r="B447">
        <v>444</v>
      </c>
      <c r="C447">
        <v>49.211300000000001</v>
      </c>
      <c r="D447">
        <v>6.1990499999999997</v>
      </c>
      <c r="E447">
        <v>0.89214300000000002</v>
      </c>
      <c r="F447">
        <v>0.96984099999999995</v>
      </c>
      <c r="G447">
        <v>27475.4</v>
      </c>
      <c r="H447">
        <v>2.77603</v>
      </c>
      <c r="I447">
        <v>910.93499999999995</v>
      </c>
      <c r="K447">
        <v>3.1015999999999998E-2</v>
      </c>
      <c r="L447">
        <v>1.29269E-2</v>
      </c>
      <c r="M447" s="1">
        <v>2.9847099999999998E-3</v>
      </c>
      <c r="N447">
        <v>0</v>
      </c>
      <c r="O447">
        <v>0</v>
      </c>
      <c r="P447">
        <v>0</v>
      </c>
    </row>
    <row r="448" spans="2:16" x14ac:dyDescent="0.25">
      <c r="B448">
        <v>445</v>
      </c>
      <c r="C448">
        <v>49.322400000000002</v>
      </c>
      <c r="D448">
        <v>6.1995899999999997</v>
      </c>
      <c r="E448">
        <v>0.89415</v>
      </c>
      <c r="F448">
        <v>0.96967800000000004</v>
      </c>
      <c r="G448">
        <v>27426.9</v>
      </c>
      <c r="H448">
        <v>2.7719</v>
      </c>
      <c r="I448">
        <v>912.94100000000003</v>
      </c>
      <c r="K448">
        <v>3.1016599999999998E-2</v>
      </c>
      <c r="L448">
        <v>1.2903899999999999E-2</v>
      </c>
      <c r="M448" s="1">
        <v>2.98373E-3</v>
      </c>
      <c r="N448">
        <v>0</v>
      </c>
      <c r="O448">
        <v>0</v>
      </c>
      <c r="P448">
        <v>0</v>
      </c>
    </row>
    <row r="449" spans="2:16" x14ac:dyDescent="0.25">
      <c r="B449">
        <v>446</v>
      </c>
      <c r="C449">
        <v>49.433399999999999</v>
      </c>
      <c r="D449">
        <v>6.2001299999999997</v>
      </c>
      <c r="E449">
        <v>0.89615699999999998</v>
      </c>
      <c r="F449">
        <v>0.96951500000000002</v>
      </c>
      <c r="G449">
        <v>27378.6</v>
      </c>
      <c r="H449">
        <v>2.7677700000000001</v>
      </c>
      <c r="I449">
        <v>914.94600000000003</v>
      </c>
      <c r="K449">
        <v>3.1017099999999999E-2</v>
      </c>
      <c r="L449">
        <v>1.2881E-2</v>
      </c>
      <c r="M449" s="1">
        <v>2.9827600000000001E-3</v>
      </c>
      <c r="N449">
        <v>0</v>
      </c>
      <c r="O449">
        <v>0</v>
      </c>
      <c r="P449">
        <v>0</v>
      </c>
    </row>
    <row r="450" spans="2:16" x14ac:dyDescent="0.25">
      <c r="B450">
        <v>447</v>
      </c>
      <c r="C450">
        <v>49.544499999999999</v>
      </c>
      <c r="D450">
        <v>6.2006600000000001</v>
      </c>
      <c r="E450">
        <v>0.89816399999999996</v>
      </c>
      <c r="F450">
        <v>0.96935300000000002</v>
      </c>
      <c r="G450">
        <v>27330.400000000001</v>
      </c>
      <c r="H450">
        <v>2.7636400000000001</v>
      </c>
      <c r="I450">
        <v>916.952</v>
      </c>
      <c r="K450">
        <v>3.1017699999999999E-2</v>
      </c>
      <c r="L450">
        <v>1.2858E-2</v>
      </c>
      <c r="M450" s="1">
        <v>2.9817899999999998E-3</v>
      </c>
      <c r="N450">
        <v>0</v>
      </c>
      <c r="O450">
        <v>0</v>
      </c>
      <c r="P450">
        <v>0</v>
      </c>
    </row>
    <row r="451" spans="2:16" x14ac:dyDescent="0.25">
      <c r="B451">
        <v>448</v>
      </c>
      <c r="C451">
        <v>49.6556</v>
      </c>
      <c r="D451">
        <v>6.2012</v>
      </c>
      <c r="E451">
        <v>0.90017100000000005</v>
      </c>
      <c r="F451">
        <v>0.96919200000000005</v>
      </c>
      <c r="G451">
        <v>27282.5</v>
      </c>
      <c r="H451">
        <v>2.7595100000000001</v>
      </c>
      <c r="I451">
        <v>918.95699999999999</v>
      </c>
      <c r="K451">
        <v>3.1018199999999999E-2</v>
      </c>
      <c r="L451">
        <v>1.2834999999999999E-2</v>
      </c>
      <c r="M451" s="1">
        <v>2.9808199999999999E-3</v>
      </c>
      <c r="N451">
        <v>0</v>
      </c>
      <c r="O451">
        <v>0</v>
      </c>
      <c r="P451">
        <v>0</v>
      </c>
    </row>
    <row r="452" spans="2:16" x14ac:dyDescent="0.25">
      <c r="B452">
        <v>449</v>
      </c>
      <c r="C452">
        <v>49.7667</v>
      </c>
      <c r="D452">
        <v>6.2017300000000004</v>
      </c>
      <c r="E452">
        <v>0.90217800000000004</v>
      </c>
      <c r="F452">
        <v>0.96903099999999998</v>
      </c>
      <c r="G452">
        <v>27234.7</v>
      </c>
      <c r="H452">
        <v>2.7553800000000002</v>
      </c>
      <c r="I452">
        <v>920.96199999999999</v>
      </c>
      <c r="K452">
        <v>3.1018799999999999E-2</v>
      </c>
      <c r="L452">
        <v>1.28121E-2</v>
      </c>
      <c r="M452" s="1">
        <v>2.97985E-3</v>
      </c>
      <c r="N452">
        <v>0</v>
      </c>
      <c r="O452">
        <v>0</v>
      </c>
      <c r="P452">
        <v>0</v>
      </c>
    </row>
    <row r="453" spans="2:16" x14ac:dyDescent="0.25">
      <c r="B453">
        <v>450</v>
      </c>
      <c r="C453">
        <v>49.877800000000001</v>
      </c>
      <c r="D453">
        <v>6.2022599999999999</v>
      </c>
      <c r="E453">
        <v>0.90418500000000002</v>
      </c>
      <c r="F453">
        <v>0.96887199999999996</v>
      </c>
      <c r="G453">
        <v>27187.1</v>
      </c>
      <c r="H453">
        <v>2.7512400000000001</v>
      </c>
      <c r="I453">
        <v>922.96799999999996</v>
      </c>
      <c r="K453">
        <v>3.10193E-2</v>
      </c>
      <c r="L453">
        <v>1.2789099999999999E-2</v>
      </c>
      <c r="M453" s="1">
        <v>2.9788800000000002E-3</v>
      </c>
      <c r="N453">
        <v>0</v>
      </c>
      <c r="O453">
        <v>0</v>
      </c>
      <c r="P453">
        <v>0</v>
      </c>
    </row>
    <row r="454" spans="2:16" x14ac:dyDescent="0.25">
      <c r="B454">
        <v>451</v>
      </c>
      <c r="C454">
        <v>49.988900000000001</v>
      </c>
      <c r="D454">
        <v>6.2027900000000002</v>
      </c>
      <c r="E454">
        <v>0.906192</v>
      </c>
      <c r="F454">
        <v>0.96871300000000005</v>
      </c>
      <c r="G454">
        <v>27139.7</v>
      </c>
      <c r="H454">
        <v>2.7471100000000002</v>
      </c>
      <c r="I454">
        <v>924.97299999999996</v>
      </c>
      <c r="K454">
        <v>3.10198E-2</v>
      </c>
      <c r="L454">
        <v>1.27662E-2</v>
      </c>
      <c r="M454" s="1">
        <v>2.9779199999999998E-3</v>
      </c>
      <c r="N454">
        <v>0</v>
      </c>
      <c r="O454">
        <v>0</v>
      </c>
      <c r="P454">
        <v>0</v>
      </c>
    </row>
    <row r="455" spans="2:16" x14ac:dyDescent="0.25">
      <c r="B455">
        <v>452</v>
      </c>
      <c r="C455">
        <v>50.1</v>
      </c>
      <c r="D455">
        <v>6.2033199999999997</v>
      </c>
      <c r="E455">
        <v>0.90819899999999998</v>
      </c>
      <c r="F455">
        <v>0.96855400000000003</v>
      </c>
      <c r="G455">
        <v>27092.5</v>
      </c>
      <c r="H455">
        <v>2.7429800000000002</v>
      </c>
      <c r="I455">
        <v>926.97900000000004</v>
      </c>
      <c r="K455">
        <v>3.1020300000000001E-2</v>
      </c>
      <c r="L455">
        <v>1.27432E-2</v>
      </c>
      <c r="M455" s="1">
        <v>2.9769599999999998E-3</v>
      </c>
      <c r="N455">
        <v>0</v>
      </c>
      <c r="O455">
        <v>0</v>
      </c>
      <c r="P455">
        <v>0</v>
      </c>
    </row>
    <row r="456" spans="2:16" x14ac:dyDescent="0.25">
      <c r="B456">
        <v>453</v>
      </c>
      <c r="C456">
        <v>50.211100000000002</v>
      </c>
      <c r="D456">
        <v>6.2038500000000001</v>
      </c>
      <c r="E456">
        <v>0.91020599999999996</v>
      </c>
      <c r="F456">
        <v>0.96839699999999995</v>
      </c>
      <c r="G456">
        <v>27045.5</v>
      </c>
      <c r="H456">
        <v>2.7388499999999998</v>
      </c>
      <c r="I456">
        <v>928.98400000000004</v>
      </c>
      <c r="K456">
        <v>3.1020900000000001E-2</v>
      </c>
      <c r="L456">
        <v>1.2720199999999999E-2</v>
      </c>
      <c r="M456" s="1">
        <v>2.9759999999999999E-3</v>
      </c>
      <c r="N456">
        <v>0</v>
      </c>
      <c r="O456">
        <v>0</v>
      </c>
      <c r="P456">
        <v>0</v>
      </c>
    </row>
    <row r="457" spans="2:16" x14ac:dyDescent="0.25">
      <c r="B457">
        <v>454</v>
      </c>
      <c r="C457">
        <v>50.322099999999999</v>
      </c>
      <c r="D457">
        <v>6.2043799999999996</v>
      </c>
      <c r="E457">
        <v>0.91221300000000005</v>
      </c>
      <c r="F457">
        <v>0.96823999999999999</v>
      </c>
      <c r="G457">
        <v>26998.7</v>
      </c>
      <c r="H457">
        <v>2.7347199999999998</v>
      </c>
      <c r="I457">
        <v>930.98900000000003</v>
      </c>
      <c r="K457">
        <v>3.1021400000000001E-2</v>
      </c>
      <c r="L457">
        <v>1.26973E-2</v>
      </c>
      <c r="M457" s="1">
        <v>2.97504E-3</v>
      </c>
      <c r="N457">
        <v>0</v>
      </c>
      <c r="O457">
        <v>0</v>
      </c>
      <c r="P457">
        <v>0</v>
      </c>
    </row>
    <row r="458" spans="2:16" x14ac:dyDescent="0.25">
      <c r="B458">
        <v>455</v>
      </c>
      <c r="C458">
        <v>50.433199999999999</v>
      </c>
      <c r="D458">
        <v>6.2049000000000003</v>
      </c>
      <c r="E458">
        <v>0.91422000000000003</v>
      </c>
      <c r="F458">
        <v>0.96808399999999994</v>
      </c>
      <c r="G458">
        <v>26952.1</v>
      </c>
      <c r="H458">
        <v>2.7305899999999999</v>
      </c>
      <c r="I458">
        <v>932.995</v>
      </c>
      <c r="K458">
        <v>3.1021900000000002E-2</v>
      </c>
      <c r="L458">
        <v>1.2674299999999999E-2</v>
      </c>
      <c r="M458" s="1">
        <v>2.97408E-3</v>
      </c>
      <c r="N458">
        <v>0</v>
      </c>
      <c r="O458">
        <v>0</v>
      </c>
      <c r="P458">
        <v>0</v>
      </c>
    </row>
    <row r="459" spans="2:16" x14ac:dyDescent="0.25">
      <c r="B459">
        <v>456</v>
      </c>
      <c r="C459">
        <v>50.5443</v>
      </c>
      <c r="D459">
        <v>6.2054299999999998</v>
      </c>
      <c r="E459">
        <v>0.91622700000000001</v>
      </c>
      <c r="F459">
        <v>0.96792900000000004</v>
      </c>
      <c r="G459">
        <v>26905.599999999999</v>
      </c>
      <c r="H459">
        <v>2.7264599999999999</v>
      </c>
      <c r="I459">
        <v>935</v>
      </c>
      <c r="K459">
        <v>3.1022399999999999E-2</v>
      </c>
      <c r="L459">
        <v>1.2651300000000001E-2</v>
      </c>
      <c r="M459" s="1">
        <v>2.9731200000000001E-3</v>
      </c>
      <c r="N459">
        <v>0</v>
      </c>
      <c r="O459">
        <v>0</v>
      </c>
      <c r="P459">
        <v>0</v>
      </c>
    </row>
    <row r="460" spans="2:16" x14ac:dyDescent="0.25">
      <c r="B460">
        <v>457</v>
      </c>
      <c r="C460">
        <v>50.6554</v>
      </c>
      <c r="D460">
        <v>6.2059499999999996</v>
      </c>
      <c r="E460">
        <v>0.91823399999999999</v>
      </c>
      <c r="F460">
        <v>0.96777400000000002</v>
      </c>
      <c r="G460">
        <v>26859.3</v>
      </c>
      <c r="H460">
        <v>2.7223299999999999</v>
      </c>
      <c r="I460">
        <v>937.005</v>
      </c>
      <c r="K460">
        <v>3.1022999999999998E-2</v>
      </c>
      <c r="L460">
        <v>1.26284E-2</v>
      </c>
      <c r="M460" s="1">
        <v>2.9721700000000001E-3</v>
      </c>
      <c r="N460">
        <v>0</v>
      </c>
      <c r="O460">
        <v>0</v>
      </c>
      <c r="P460">
        <v>0</v>
      </c>
    </row>
    <row r="461" spans="2:16" x14ac:dyDescent="0.25">
      <c r="B461">
        <v>458</v>
      </c>
      <c r="C461">
        <v>50.766500000000001</v>
      </c>
      <c r="D461">
        <v>6.2064700000000004</v>
      </c>
      <c r="E461">
        <v>0.92024099999999998</v>
      </c>
      <c r="F461">
        <v>0.96762000000000004</v>
      </c>
      <c r="G461">
        <v>26813.200000000001</v>
      </c>
      <c r="H461">
        <v>2.7181899999999999</v>
      </c>
      <c r="I461">
        <v>939.01099999999997</v>
      </c>
      <c r="K461">
        <v>3.1023499999999999E-2</v>
      </c>
      <c r="L461">
        <v>1.2605399999999999E-2</v>
      </c>
      <c r="M461" s="1">
        <v>2.9712100000000002E-3</v>
      </c>
      <c r="N461">
        <v>0</v>
      </c>
      <c r="O461">
        <v>0</v>
      </c>
      <c r="P461">
        <v>0</v>
      </c>
    </row>
    <row r="462" spans="2:16" x14ac:dyDescent="0.25">
      <c r="B462">
        <v>459</v>
      </c>
      <c r="C462">
        <v>50.877600000000001</v>
      </c>
      <c r="D462">
        <v>6.2069900000000002</v>
      </c>
      <c r="E462">
        <v>0.92224799999999996</v>
      </c>
      <c r="F462">
        <v>0.96746600000000005</v>
      </c>
      <c r="G462">
        <v>26767.3</v>
      </c>
      <c r="H462">
        <v>2.7140599999999999</v>
      </c>
      <c r="I462">
        <v>941.01599999999996</v>
      </c>
      <c r="K462">
        <v>3.1023999999999999E-2</v>
      </c>
      <c r="L462">
        <v>1.2582400000000001E-2</v>
      </c>
      <c r="M462" s="1">
        <v>2.9702600000000002E-3</v>
      </c>
      <c r="N462">
        <v>0</v>
      </c>
      <c r="O462">
        <v>0</v>
      </c>
      <c r="P462">
        <v>0</v>
      </c>
    </row>
    <row r="463" spans="2:16" x14ac:dyDescent="0.25">
      <c r="B463">
        <v>460</v>
      </c>
      <c r="C463">
        <v>50.988700000000001</v>
      </c>
      <c r="D463">
        <v>6.2075100000000001</v>
      </c>
      <c r="E463">
        <v>0.92425599999999997</v>
      </c>
      <c r="F463">
        <v>0.96731400000000001</v>
      </c>
      <c r="G463">
        <v>26721.599999999999</v>
      </c>
      <c r="H463">
        <v>2.7099299999999999</v>
      </c>
      <c r="I463">
        <v>943.02200000000005</v>
      </c>
      <c r="K463">
        <v>3.10245E-2</v>
      </c>
      <c r="L463">
        <v>1.25594E-2</v>
      </c>
      <c r="M463" s="1">
        <v>2.9693100000000002E-3</v>
      </c>
      <c r="N463">
        <v>0</v>
      </c>
      <c r="O463">
        <v>0</v>
      </c>
      <c r="P463">
        <v>0</v>
      </c>
    </row>
    <row r="464" spans="2:16" x14ac:dyDescent="0.25">
      <c r="B464">
        <v>461</v>
      </c>
      <c r="C464">
        <v>51.099699999999999</v>
      </c>
      <c r="D464">
        <v>6.2080299999999999</v>
      </c>
      <c r="E464">
        <v>0.92626299999999995</v>
      </c>
      <c r="F464">
        <v>0.96716199999999997</v>
      </c>
      <c r="G464">
        <v>26676</v>
      </c>
      <c r="H464">
        <v>2.7058</v>
      </c>
      <c r="I464">
        <v>945.02700000000004</v>
      </c>
      <c r="K464">
        <v>3.1025E-2</v>
      </c>
      <c r="L464">
        <v>1.25364E-2</v>
      </c>
      <c r="M464" s="1">
        <v>2.9683600000000002E-3</v>
      </c>
      <c r="N464">
        <v>0</v>
      </c>
      <c r="O464">
        <v>0</v>
      </c>
      <c r="P464">
        <v>0</v>
      </c>
    </row>
    <row r="465" spans="2:16" x14ac:dyDescent="0.25">
      <c r="B465">
        <v>462</v>
      </c>
      <c r="C465">
        <v>51.210799999999999</v>
      </c>
      <c r="D465">
        <v>6.2085499999999998</v>
      </c>
      <c r="E465">
        <v>0.92827000000000004</v>
      </c>
      <c r="F465">
        <v>0.96701000000000004</v>
      </c>
      <c r="G465">
        <v>26630.7</v>
      </c>
      <c r="H465">
        <v>2.70167</v>
      </c>
      <c r="I465">
        <v>947.03200000000004</v>
      </c>
      <c r="K465">
        <v>3.1025500000000001E-2</v>
      </c>
      <c r="L465">
        <v>1.25135E-2</v>
      </c>
      <c r="M465" s="1">
        <v>2.9674200000000001E-3</v>
      </c>
      <c r="N465">
        <v>0</v>
      </c>
      <c r="O465">
        <v>0</v>
      </c>
      <c r="P465">
        <v>0</v>
      </c>
    </row>
    <row r="466" spans="2:16" x14ac:dyDescent="0.25">
      <c r="B466">
        <v>463</v>
      </c>
      <c r="C466">
        <v>51.321899999999999</v>
      </c>
      <c r="D466">
        <v>6.2090699999999996</v>
      </c>
      <c r="E466">
        <v>0.93027700000000002</v>
      </c>
      <c r="F466">
        <v>0.96686000000000005</v>
      </c>
      <c r="G466">
        <v>26585.5</v>
      </c>
      <c r="H466">
        <v>2.69754</v>
      </c>
      <c r="I466">
        <v>949.03800000000001</v>
      </c>
      <c r="K466">
        <v>3.1026000000000001E-2</v>
      </c>
      <c r="L466">
        <v>1.24905E-2</v>
      </c>
      <c r="M466" s="1">
        <v>2.9664700000000001E-3</v>
      </c>
      <c r="N466">
        <v>0</v>
      </c>
      <c r="O466">
        <v>0</v>
      </c>
      <c r="P466">
        <v>0</v>
      </c>
    </row>
    <row r="467" spans="2:16" x14ac:dyDescent="0.25">
      <c r="B467">
        <v>464</v>
      </c>
      <c r="C467">
        <v>51.433</v>
      </c>
      <c r="D467">
        <v>6.2095799999999999</v>
      </c>
      <c r="E467">
        <v>0.932284</v>
      </c>
      <c r="F467">
        <v>0.96670999999999996</v>
      </c>
      <c r="G467">
        <v>26540.400000000001</v>
      </c>
      <c r="H467">
        <v>2.6934</v>
      </c>
      <c r="I467">
        <v>951.04300000000001</v>
      </c>
      <c r="K467">
        <v>3.1026499999999999E-2</v>
      </c>
      <c r="L467">
        <v>1.2467499999999999E-2</v>
      </c>
      <c r="M467" s="1">
        <v>2.9655300000000001E-3</v>
      </c>
      <c r="N467">
        <v>0</v>
      </c>
      <c r="O467">
        <v>0</v>
      </c>
      <c r="P467">
        <v>0</v>
      </c>
    </row>
    <row r="468" spans="2:16" x14ac:dyDescent="0.25">
      <c r="B468">
        <v>465</v>
      </c>
      <c r="C468">
        <v>51.5441</v>
      </c>
      <c r="D468">
        <v>6.2100999999999997</v>
      </c>
      <c r="E468">
        <v>0.93429099999999998</v>
      </c>
      <c r="F468">
        <v>0.96655999999999997</v>
      </c>
      <c r="G468">
        <v>26495.599999999999</v>
      </c>
      <c r="H468">
        <v>2.68927</v>
      </c>
      <c r="I468">
        <v>953.04899999999998</v>
      </c>
      <c r="K468">
        <v>3.1026999999999999E-2</v>
      </c>
      <c r="L468">
        <v>1.2444500000000001E-2</v>
      </c>
      <c r="M468" s="1">
        <v>2.96459E-3</v>
      </c>
      <c r="N468">
        <v>0</v>
      </c>
      <c r="O468">
        <v>0</v>
      </c>
      <c r="P468">
        <v>0</v>
      </c>
    </row>
    <row r="469" spans="2:16" x14ac:dyDescent="0.25">
      <c r="B469">
        <v>466</v>
      </c>
      <c r="C469">
        <v>51.655200000000001</v>
      </c>
      <c r="D469">
        <v>6.21061</v>
      </c>
      <c r="E469">
        <v>0.93629799999999996</v>
      </c>
      <c r="F469">
        <v>0.96641200000000005</v>
      </c>
      <c r="G469">
        <v>26450.9</v>
      </c>
      <c r="H469">
        <v>2.6851400000000001</v>
      </c>
      <c r="I469">
        <v>955.05399999999997</v>
      </c>
      <c r="K469">
        <v>3.10275E-2</v>
      </c>
      <c r="L469">
        <v>1.24215E-2</v>
      </c>
      <c r="M469" s="1">
        <v>2.96364E-3</v>
      </c>
      <c r="N469">
        <v>0</v>
      </c>
      <c r="O469">
        <v>0</v>
      </c>
      <c r="P469">
        <v>0</v>
      </c>
    </row>
    <row r="470" spans="2:16" x14ac:dyDescent="0.25">
      <c r="B470">
        <v>467</v>
      </c>
      <c r="C470">
        <v>51.766300000000001</v>
      </c>
      <c r="D470">
        <v>6.2111200000000002</v>
      </c>
      <c r="E470">
        <v>0.93830499999999994</v>
      </c>
      <c r="F470">
        <v>0.96626400000000001</v>
      </c>
      <c r="G470">
        <v>26406.400000000001</v>
      </c>
      <c r="H470">
        <v>2.6810100000000001</v>
      </c>
      <c r="I470">
        <v>957.05899999999997</v>
      </c>
      <c r="K470">
        <v>3.1028E-2</v>
      </c>
      <c r="L470">
        <v>1.23985E-2</v>
      </c>
      <c r="M470" s="1">
        <v>2.9627099999999999E-3</v>
      </c>
      <c r="N470">
        <v>0</v>
      </c>
      <c r="O470">
        <v>0</v>
      </c>
      <c r="P470">
        <v>0</v>
      </c>
    </row>
    <row r="471" spans="2:16" x14ac:dyDescent="0.25">
      <c r="B471">
        <v>468</v>
      </c>
      <c r="C471">
        <v>51.877299999999998</v>
      </c>
      <c r="D471">
        <v>6.2116300000000004</v>
      </c>
      <c r="E471">
        <v>0.94031200000000004</v>
      </c>
      <c r="F471">
        <v>0.96611599999999997</v>
      </c>
      <c r="G471">
        <v>26362.1</v>
      </c>
      <c r="H471">
        <v>2.6768700000000001</v>
      </c>
      <c r="I471">
        <v>959.06500000000005</v>
      </c>
      <c r="K471">
        <v>3.1028500000000001E-2</v>
      </c>
      <c r="L471">
        <v>1.2375499999999999E-2</v>
      </c>
      <c r="M471" s="1">
        <v>2.9617699999999999E-3</v>
      </c>
      <c r="N471">
        <v>0</v>
      </c>
      <c r="O471">
        <v>0</v>
      </c>
      <c r="P471">
        <v>0</v>
      </c>
    </row>
    <row r="472" spans="2:16" x14ac:dyDescent="0.25">
      <c r="B472">
        <v>469</v>
      </c>
      <c r="C472">
        <v>51.988399999999999</v>
      </c>
      <c r="D472">
        <v>6.2121399999999998</v>
      </c>
      <c r="E472">
        <v>0.94231900000000002</v>
      </c>
      <c r="F472">
        <v>0.96597</v>
      </c>
      <c r="G472">
        <v>26317.9</v>
      </c>
      <c r="H472">
        <v>2.6727400000000001</v>
      </c>
      <c r="I472">
        <v>961.07</v>
      </c>
      <c r="K472">
        <v>3.1029000000000001E-2</v>
      </c>
      <c r="L472">
        <v>1.2352500000000001E-2</v>
      </c>
      <c r="M472" s="1">
        <v>2.9608299999999998E-3</v>
      </c>
      <c r="N472">
        <v>0</v>
      </c>
      <c r="O472">
        <v>0</v>
      </c>
      <c r="P472">
        <v>0</v>
      </c>
    </row>
    <row r="473" spans="2:16" x14ac:dyDescent="0.25">
      <c r="B473">
        <v>470</v>
      </c>
      <c r="C473">
        <v>52.099499999999999</v>
      </c>
      <c r="D473">
        <v>6.21265</v>
      </c>
      <c r="E473">
        <v>0.944326</v>
      </c>
      <c r="F473">
        <v>0.96582400000000002</v>
      </c>
      <c r="G473">
        <v>26273.9</v>
      </c>
      <c r="H473">
        <v>2.6686100000000001</v>
      </c>
      <c r="I473">
        <v>963.07600000000002</v>
      </c>
      <c r="K473">
        <v>3.1029500000000002E-2</v>
      </c>
      <c r="L473">
        <v>1.23295E-2</v>
      </c>
      <c r="M473" s="1">
        <v>2.9599000000000001E-3</v>
      </c>
      <c r="N473">
        <v>0</v>
      </c>
      <c r="O473">
        <v>0</v>
      </c>
      <c r="P473">
        <v>0</v>
      </c>
    </row>
    <row r="474" spans="2:16" x14ac:dyDescent="0.25">
      <c r="B474">
        <v>471</v>
      </c>
      <c r="C474">
        <v>52.210599999999999</v>
      </c>
      <c r="D474">
        <v>6.2131600000000002</v>
      </c>
      <c r="E474">
        <v>0.94633400000000001</v>
      </c>
      <c r="F474">
        <v>0.96567800000000004</v>
      </c>
      <c r="G474">
        <v>26230.1</v>
      </c>
      <c r="H474">
        <v>2.6644800000000002</v>
      </c>
      <c r="I474">
        <v>965.08100000000002</v>
      </c>
      <c r="K474">
        <v>3.1029999999999999E-2</v>
      </c>
      <c r="L474">
        <v>1.23065E-2</v>
      </c>
      <c r="M474" s="1">
        <v>2.9589600000000001E-3</v>
      </c>
      <c r="N474">
        <v>0</v>
      </c>
      <c r="O474">
        <v>0</v>
      </c>
      <c r="P474">
        <v>0</v>
      </c>
    </row>
    <row r="475" spans="2:16" x14ac:dyDescent="0.25">
      <c r="B475">
        <v>472</v>
      </c>
      <c r="C475">
        <v>52.3217</v>
      </c>
      <c r="D475">
        <v>6.2136699999999996</v>
      </c>
      <c r="E475">
        <v>0.94834099999999999</v>
      </c>
      <c r="F475">
        <v>0.96553299999999997</v>
      </c>
      <c r="G475">
        <v>26186.400000000001</v>
      </c>
      <c r="H475">
        <v>2.6603400000000001</v>
      </c>
      <c r="I475">
        <v>967.08600000000001</v>
      </c>
      <c r="K475">
        <v>3.10304E-2</v>
      </c>
      <c r="L475">
        <v>1.2283499999999999E-2</v>
      </c>
      <c r="M475" s="1">
        <v>2.9580299999999999E-3</v>
      </c>
      <c r="N475">
        <v>0</v>
      </c>
      <c r="O475">
        <v>0</v>
      </c>
      <c r="P475">
        <v>0</v>
      </c>
    </row>
    <row r="476" spans="2:16" x14ac:dyDescent="0.25">
      <c r="B476">
        <v>473</v>
      </c>
      <c r="C476">
        <v>52.4328</v>
      </c>
      <c r="D476">
        <v>6.2141700000000002</v>
      </c>
      <c r="E476">
        <v>0.95034799999999997</v>
      </c>
      <c r="F476">
        <v>0.96538900000000005</v>
      </c>
      <c r="G476">
        <v>26142.9</v>
      </c>
      <c r="H476">
        <v>2.6562100000000002</v>
      </c>
      <c r="I476">
        <v>969.09199999999998</v>
      </c>
      <c r="K476">
        <v>3.10309E-2</v>
      </c>
      <c r="L476">
        <v>1.2260500000000001E-2</v>
      </c>
      <c r="M476" s="1">
        <v>2.9570999999999998E-3</v>
      </c>
      <c r="N476">
        <v>0</v>
      </c>
      <c r="O476">
        <v>0</v>
      </c>
      <c r="P476">
        <v>0</v>
      </c>
    </row>
    <row r="477" spans="2:16" x14ac:dyDescent="0.25">
      <c r="B477">
        <v>474</v>
      </c>
      <c r="C477">
        <v>52.543900000000001</v>
      </c>
      <c r="D477">
        <v>6.2146800000000004</v>
      </c>
      <c r="E477">
        <v>0.95235499999999995</v>
      </c>
      <c r="F477">
        <v>0.96524600000000005</v>
      </c>
      <c r="G477">
        <v>26099.599999999999</v>
      </c>
      <c r="H477">
        <v>2.6520800000000002</v>
      </c>
      <c r="I477">
        <v>971.09699999999998</v>
      </c>
      <c r="K477">
        <v>3.1031400000000001E-2</v>
      </c>
      <c r="L477">
        <v>1.22375E-2</v>
      </c>
      <c r="M477" s="1">
        <v>2.9561700000000002E-3</v>
      </c>
      <c r="N477">
        <v>0</v>
      </c>
      <c r="O477">
        <v>0</v>
      </c>
      <c r="P477">
        <v>0</v>
      </c>
    </row>
    <row r="478" spans="2:16" x14ac:dyDescent="0.25">
      <c r="B478">
        <v>475</v>
      </c>
      <c r="C478">
        <v>52.655000000000001</v>
      </c>
      <c r="D478">
        <v>6.2151800000000001</v>
      </c>
      <c r="E478">
        <v>0.95436200000000004</v>
      </c>
      <c r="F478">
        <v>0.96510300000000004</v>
      </c>
      <c r="G478">
        <v>26056.400000000001</v>
      </c>
      <c r="H478">
        <v>2.6479499999999998</v>
      </c>
      <c r="I478">
        <v>973.10299999999995</v>
      </c>
      <c r="K478">
        <v>3.1031900000000001E-2</v>
      </c>
      <c r="L478">
        <v>1.22145E-2</v>
      </c>
      <c r="M478" s="1">
        <v>2.95524E-3</v>
      </c>
      <c r="N478">
        <v>0</v>
      </c>
      <c r="O478">
        <v>0</v>
      </c>
      <c r="P478">
        <v>0</v>
      </c>
    </row>
    <row r="479" spans="2:16" x14ac:dyDescent="0.25">
      <c r="B479">
        <v>476</v>
      </c>
      <c r="C479">
        <v>52.765999999999998</v>
      </c>
      <c r="D479">
        <v>6.2156799999999999</v>
      </c>
      <c r="E479">
        <v>0.95636900000000002</v>
      </c>
      <c r="F479">
        <v>0.96496000000000004</v>
      </c>
      <c r="G479">
        <v>26013.4</v>
      </c>
      <c r="H479">
        <v>2.6438100000000002</v>
      </c>
      <c r="I479">
        <v>975.10799999999995</v>
      </c>
      <c r="K479">
        <v>3.1032400000000002E-2</v>
      </c>
      <c r="L479">
        <v>1.2191499999999999E-2</v>
      </c>
      <c r="M479" s="1">
        <v>2.9543199999999999E-3</v>
      </c>
      <c r="N479">
        <v>0</v>
      </c>
      <c r="O479">
        <v>0</v>
      </c>
      <c r="P479">
        <v>0</v>
      </c>
    </row>
    <row r="480" spans="2:16" x14ac:dyDescent="0.25">
      <c r="B480">
        <v>477</v>
      </c>
      <c r="C480">
        <v>52.877099999999999</v>
      </c>
      <c r="D480">
        <v>6.2161799999999996</v>
      </c>
      <c r="E480">
        <v>0.95837600000000001</v>
      </c>
      <c r="F480">
        <v>0.96481899999999998</v>
      </c>
      <c r="G480">
        <v>25970.6</v>
      </c>
      <c r="H480">
        <v>2.6396799999999998</v>
      </c>
      <c r="I480">
        <v>977.11300000000006</v>
      </c>
      <c r="K480">
        <v>3.1032799999999999E-2</v>
      </c>
      <c r="L480">
        <v>1.2168399999999999E-2</v>
      </c>
      <c r="M480" s="1">
        <v>2.9533900000000002E-3</v>
      </c>
      <c r="N480">
        <v>0</v>
      </c>
      <c r="O480">
        <v>0</v>
      </c>
      <c r="P480">
        <v>0</v>
      </c>
    </row>
    <row r="481" spans="2:16" x14ac:dyDescent="0.25">
      <c r="B481">
        <v>478</v>
      </c>
      <c r="C481">
        <v>52.988199999999999</v>
      </c>
      <c r="D481">
        <v>6.2166800000000002</v>
      </c>
      <c r="E481">
        <v>0.96038299999999999</v>
      </c>
      <c r="F481">
        <v>0.96467800000000004</v>
      </c>
      <c r="G481">
        <v>25927.9</v>
      </c>
      <c r="H481">
        <v>2.6355499999999998</v>
      </c>
      <c r="I481">
        <v>979.11900000000003</v>
      </c>
      <c r="K481">
        <v>3.10333E-2</v>
      </c>
      <c r="L481">
        <v>1.2145400000000001E-2</v>
      </c>
      <c r="M481" s="1">
        <v>2.95247E-3</v>
      </c>
      <c r="N481">
        <v>0</v>
      </c>
      <c r="O481">
        <v>0</v>
      </c>
      <c r="P481">
        <v>0</v>
      </c>
    </row>
    <row r="482" spans="2:16" x14ac:dyDescent="0.25">
      <c r="B482">
        <v>479</v>
      </c>
      <c r="C482">
        <v>53.099299999999999</v>
      </c>
      <c r="D482">
        <v>6.2171799999999999</v>
      </c>
      <c r="E482">
        <v>0.96238999999999997</v>
      </c>
      <c r="F482">
        <v>0.96453699999999998</v>
      </c>
      <c r="G482">
        <v>25885.4</v>
      </c>
      <c r="H482">
        <v>2.6314099999999998</v>
      </c>
      <c r="I482">
        <v>981.12400000000002</v>
      </c>
      <c r="K482">
        <v>3.10338E-2</v>
      </c>
      <c r="L482">
        <v>1.21224E-2</v>
      </c>
      <c r="M482" s="1">
        <v>2.9515499999999998E-3</v>
      </c>
      <c r="N482">
        <v>0</v>
      </c>
      <c r="O482">
        <v>0</v>
      </c>
      <c r="P482">
        <v>0</v>
      </c>
    </row>
    <row r="483" spans="2:16" x14ac:dyDescent="0.25">
      <c r="B483">
        <v>480</v>
      </c>
      <c r="C483">
        <v>53.2104</v>
      </c>
      <c r="D483">
        <v>6.2176799999999997</v>
      </c>
      <c r="E483">
        <v>0.96439799999999998</v>
      </c>
      <c r="F483">
        <v>0.96439699999999995</v>
      </c>
      <c r="G483">
        <v>25843</v>
      </c>
      <c r="H483">
        <v>2.6272799999999998</v>
      </c>
      <c r="I483">
        <v>983.12900000000002</v>
      </c>
      <c r="K483">
        <v>3.1034200000000001E-2</v>
      </c>
      <c r="L483">
        <v>1.20994E-2</v>
      </c>
      <c r="M483" s="1">
        <v>2.9506300000000001E-3</v>
      </c>
      <c r="N483">
        <v>0</v>
      </c>
      <c r="O483">
        <v>0</v>
      </c>
      <c r="P483">
        <v>0</v>
      </c>
    </row>
    <row r="484" spans="2:16" x14ac:dyDescent="0.25">
      <c r="B484">
        <v>481</v>
      </c>
      <c r="C484">
        <v>53.3215</v>
      </c>
      <c r="D484">
        <v>6.2181800000000003</v>
      </c>
      <c r="E484">
        <v>0.96640499999999996</v>
      </c>
      <c r="F484">
        <v>0.96425799999999995</v>
      </c>
      <c r="G484">
        <v>25800.799999999999</v>
      </c>
      <c r="H484">
        <v>2.6231499999999999</v>
      </c>
      <c r="I484">
        <v>985.13499999999999</v>
      </c>
      <c r="K484">
        <v>3.1034699999999998E-2</v>
      </c>
      <c r="L484">
        <v>1.2076399999999999E-2</v>
      </c>
      <c r="M484" s="1">
        <v>2.9497099999999999E-3</v>
      </c>
      <c r="N484">
        <v>0</v>
      </c>
      <c r="O484">
        <v>0</v>
      </c>
      <c r="P484">
        <v>0</v>
      </c>
    </row>
    <row r="485" spans="2:16" x14ac:dyDescent="0.25">
      <c r="B485">
        <v>482</v>
      </c>
      <c r="C485">
        <v>53.432600000000001</v>
      </c>
      <c r="D485">
        <v>6.2186700000000004</v>
      </c>
      <c r="E485">
        <v>0.96841200000000005</v>
      </c>
      <c r="F485">
        <v>0.96411899999999995</v>
      </c>
      <c r="G485">
        <v>25758.799999999999</v>
      </c>
      <c r="H485">
        <v>2.6190099999999998</v>
      </c>
      <c r="I485">
        <v>987.14</v>
      </c>
      <c r="K485">
        <v>3.1035199999999999E-2</v>
      </c>
      <c r="L485">
        <v>1.2053299999999999E-2</v>
      </c>
      <c r="M485" s="1">
        <v>2.9487900000000002E-3</v>
      </c>
      <c r="N485">
        <v>0</v>
      </c>
      <c r="O485">
        <v>0</v>
      </c>
      <c r="P485">
        <v>0</v>
      </c>
    </row>
    <row r="486" spans="2:16" x14ac:dyDescent="0.25">
      <c r="B486">
        <v>483</v>
      </c>
      <c r="C486">
        <v>53.543599999999998</v>
      </c>
      <c r="D486">
        <v>6.2191700000000001</v>
      </c>
      <c r="E486">
        <v>0.97041900000000003</v>
      </c>
      <c r="F486">
        <v>0.96398099999999998</v>
      </c>
      <c r="G486">
        <v>25716.9</v>
      </c>
      <c r="H486">
        <v>2.6148799999999999</v>
      </c>
      <c r="I486">
        <v>989.14599999999996</v>
      </c>
      <c r="K486">
        <v>3.10356E-2</v>
      </c>
      <c r="L486">
        <v>1.2030300000000001E-2</v>
      </c>
      <c r="M486" s="1">
        <v>2.9478799999999999E-3</v>
      </c>
      <c r="N486">
        <v>0</v>
      </c>
      <c r="O486">
        <v>0</v>
      </c>
      <c r="P486">
        <v>0</v>
      </c>
    </row>
    <row r="487" spans="2:16" x14ac:dyDescent="0.25">
      <c r="B487">
        <v>484</v>
      </c>
      <c r="C487">
        <v>53.654699999999998</v>
      </c>
      <c r="D487">
        <v>6.2196600000000002</v>
      </c>
      <c r="E487">
        <v>0.97242600000000001</v>
      </c>
      <c r="F487">
        <v>0.96384300000000001</v>
      </c>
      <c r="G487">
        <v>25675.200000000001</v>
      </c>
      <c r="H487">
        <v>2.6107399999999998</v>
      </c>
      <c r="I487">
        <v>991.15099999999995</v>
      </c>
      <c r="K487">
        <v>3.10361E-2</v>
      </c>
      <c r="L487">
        <v>1.20073E-2</v>
      </c>
      <c r="M487" s="1">
        <v>2.9469600000000002E-3</v>
      </c>
      <c r="N487">
        <v>0</v>
      </c>
      <c r="O487">
        <v>0</v>
      </c>
      <c r="P487">
        <v>0</v>
      </c>
    </row>
    <row r="488" spans="2:16" x14ac:dyDescent="0.25">
      <c r="B488">
        <v>485</v>
      </c>
      <c r="C488">
        <v>53.765799999999999</v>
      </c>
      <c r="D488">
        <v>6.2201599999999999</v>
      </c>
      <c r="E488">
        <v>0.97443299999999999</v>
      </c>
      <c r="F488">
        <v>0.96370599999999995</v>
      </c>
      <c r="G488">
        <v>25633.599999999999</v>
      </c>
      <c r="H488">
        <v>2.6066099999999999</v>
      </c>
      <c r="I488">
        <v>993.15599999999995</v>
      </c>
      <c r="K488">
        <v>3.1036600000000001E-2</v>
      </c>
      <c r="L488">
        <v>1.19842E-2</v>
      </c>
      <c r="M488" s="1">
        <v>2.94605E-3</v>
      </c>
      <c r="N488">
        <v>0</v>
      </c>
      <c r="O488">
        <v>0</v>
      </c>
      <c r="P488">
        <v>0</v>
      </c>
    </row>
    <row r="489" spans="2:16" x14ac:dyDescent="0.25">
      <c r="B489">
        <v>486</v>
      </c>
      <c r="C489">
        <v>53.876899999999999</v>
      </c>
      <c r="D489">
        <v>6.22065</v>
      </c>
      <c r="E489">
        <v>0.97643999999999997</v>
      </c>
      <c r="F489">
        <v>0.96357000000000004</v>
      </c>
      <c r="G489">
        <v>25592.2</v>
      </c>
      <c r="H489">
        <v>2.6024799999999999</v>
      </c>
      <c r="I489">
        <v>995.16200000000003</v>
      </c>
      <c r="K489">
        <v>3.1036999999999999E-2</v>
      </c>
      <c r="L489">
        <v>1.19612E-2</v>
      </c>
      <c r="M489" s="1">
        <v>2.9451400000000002E-3</v>
      </c>
      <c r="N489">
        <v>0</v>
      </c>
      <c r="O489">
        <v>0</v>
      </c>
      <c r="P489">
        <v>0</v>
      </c>
    </row>
    <row r="490" spans="2:16" x14ac:dyDescent="0.25">
      <c r="B490">
        <v>487</v>
      </c>
      <c r="C490">
        <v>53.988</v>
      </c>
      <c r="D490">
        <v>6.2211400000000001</v>
      </c>
      <c r="E490">
        <v>0.97844799999999998</v>
      </c>
      <c r="F490">
        <v>0.96343400000000001</v>
      </c>
      <c r="G490">
        <v>25550.9</v>
      </c>
      <c r="H490">
        <v>2.5983399999999999</v>
      </c>
      <c r="I490">
        <v>997.16700000000003</v>
      </c>
      <c r="K490">
        <v>3.1037499999999999E-2</v>
      </c>
      <c r="L490">
        <v>1.19382E-2</v>
      </c>
      <c r="M490" s="1">
        <v>2.9442299999999999E-3</v>
      </c>
      <c r="N490">
        <v>0</v>
      </c>
      <c r="O490">
        <v>0</v>
      </c>
      <c r="P490">
        <v>0</v>
      </c>
    </row>
    <row r="491" spans="2:16" x14ac:dyDescent="0.25">
      <c r="B491">
        <v>488</v>
      </c>
      <c r="C491">
        <v>54.0991</v>
      </c>
      <c r="D491">
        <v>6.2216300000000002</v>
      </c>
      <c r="E491">
        <v>0.98045499999999997</v>
      </c>
      <c r="F491">
        <v>0.96329900000000002</v>
      </c>
      <c r="G491">
        <v>25509.8</v>
      </c>
      <c r="H491">
        <v>2.5942099999999999</v>
      </c>
      <c r="I491">
        <v>999.173</v>
      </c>
      <c r="K491">
        <v>3.10379E-2</v>
      </c>
      <c r="L491">
        <v>1.19151E-2</v>
      </c>
      <c r="M491" s="1">
        <v>2.9433200000000001E-3</v>
      </c>
      <c r="N491">
        <v>0</v>
      </c>
      <c r="O491">
        <v>0</v>
      </c>
      <c r="P491">
        <v>0</v>
      </c>
    </row>
    <row r="492" spans="2:16" x14ac:dyDescent="0.25">
      <c r="B492">
        <v>489</v>
      </c>
      <c r="C492">
        <v>54.2102</v>
      </c>
      <c r="D492">
        <v>6.2221200000000003</v>
      </c>
      <c r="E492">
        <v>0.98246199999999995</v>
      </c>
      <c r="F492">
        <v>0.96316400000000002</v>
      </c>
      <c r="G492">
        <v>25468.799999999999</v>
      </c>
      <c r="H492">
        <v>2.5900699999999999</v>
      </c>
      <c r="I492">
        <v>1001.18</v>
      </c>
      <c r="K492">
        <v>3.1038400000000001E-2</v>
      </c>
      <c r="L492">
        <v>1.1892099999999999E-2</v>
      </c>
      <c r="M492" s="1">
        <v>2.9424099999999999E-3</v>
      </c>
      <c r="N492">
        <v>0</v>
      </c>
      <c r="O492">
        <v>0</v>
      </c>
      <c r="P492">
        <v>0</v>
      </c>
    </row>
    <row r="493" spans="2:16" x14ac:dyDescent="0.25">
      <c r="B493">
        <v>490</v>
      </c>
      <c r="C493">
        <v>54.321199999999997</v>
      </c>
      <c r="D493">
        <v>6.2226100000000004</v>
      </c>
      <c r="E493">
        <v>0.98446900000000004</v>
      </c>
      <c r="F493">
        <v>0.96303000000000005</v>
      </c>
      <c r="G493">
        <v>25428</v>
      </c>
      <c r="H493">
        <v>2.5859399999999999</v>
      </c>
      <c r="I493">
        <v>1003.18</v>
      </c>
      <c r="K493">
        <v>3.1038799999999998E-2</v>
      </c>
      <c r="L493">
        <v>1.1868999999999999E-2</v>
      </c>
      <c r="M493" s="1">
        <v>2.9415000000000001E-3</v>
      </c>
      <c r="N493">
        <v>0</v>
      </c>
      <c r="O493">
        <v>0</v>
      </c>
      <c r="P493">
        <v>0</v>
      </c>
    </row>
    <row r="494" spans="2:16" x14ac:dyDescent="0.25">
      <c r="B494">
        <v>491</v>
      </c>
      <c r="C494">
        <v>54.432299999999998</v>
      </c>
      <c r="D494">
        <v>6.22309</v>
      </c>
      <c r="E494">
        <v>0.98647600000000002</v>
      </c>
      <c r="F494">
        <v>0.962897</v>
      </c>
      <c r="G494">
        <v>25387.3</v>
      </c>
      <c r="H494">
        <v>2.5817999999999999</v>
      </c>
      <c r="I494">
        <v>1005.19</v>
      </c>
      <c r="K494">
        <v>3.1039299999999999E-2</v>
      </c>
      <c r="L494">
        <v>1.1846000000000001E-2</v>
      </c>
      <c r="M494" s="1">
        <v>2.9405999999999998E-3</v>
      </c>
      <c r="N494">
        <v>0</v>
      </c>
      <c r="O494">
        <v>0</v>
      </c>
      <c r="P494">
        <v>0</v>
      </c>
    </row>
    <row r="495" spans="2:16" x14ac:dyDescent="0.25">
      <c r="B495">
        <v>492</v>
      </c>
      <c r="C495">
        <v>54.543399999999998</v>
      </c>
      <c r="D495">
        <v>6.2235800000000001</v>
      </c>
      <c r="E495">
        <v>0.988483</v>
      </c>
      <c r="F495">
        <v>0.96276399999999995</v>
      </c>
      <c r="G495">
        <v>25346.799999999999</v>
      </c>
      <c r="H495">
        <v>2.5776699999999999</v>
      </c>
      <c r="I495">
        <v>1007.19</v>
      </c>
      <c r="K495">
        <v>3.10397E-2</v>
      </c>
      <c r="L495">
        <v>1.1823E-2</v>
      </c>
      <c r="M495" s="1">
        <v>2.9397E-3</v>
      </c>
      <c r="N495">
        <v>0</v>
      </c>
      <c r="O495">
        <v>0</v>
      </c>
      <c r="P495">
        <v>0</v>
      </c>
    </row>
    <row r="496" spans="2:16" x14ac:dyDescent="0.25">
      <c r="B496">
        <v>493</v>
      </c>
      <c r="C496">
        <v>54.654499999999999</v>
      </c>
      <c r="D496">
        <v>6.2240599999999997</v>
      </c>
      <c r="E496">
        <v>0.99048999999999998</v>
      </c>
      <c r="F496">
        <v>0.96263100000000001</v>
      </c>
      <c r="G496">
        <v>25306.400000000001</v>
      </c>
      <c r="H496">
        <v>2.5735299999999999</v>
      </c>
      <c r="I496">
        <v>1009.2</v>
      </c>
      <c r="K496">
        <v>3.10402E-2</v>
      </c>
      <c r="L496">
        <v>1.17999E-2</v>
      </c>
      <c r="M496" s="1">
        <v>2.9387900000000002E-3</v>
      </c>
      <c r="N496">
        <v>0</v>
      </c>
      <c r="O496">
        <v>0</v>
      </c>
      <c r="P496">
        <v>0</v>
      </c>
    </row>
    <row r="497" spans="2:16" x14ac:dyDescent="0.25">
      <c r="B497">
        <v>494</v>
      </c>
      <c r="C497">
        <v>54.765599999999999</v>
      </c>
      <c r="D497">
        <v>6.2245499999999998</v>
      </c>
      <c r="E497">
        <v>0.99249799999999999</v>
      </c>
      <c r="F497">
        <v>0.96249899999999999</v>
      </c>
      <c r="G497">
        <v>25266.2</v>
      </c>
      <c r="H497">
        <v>2.5693999999999999</v>
      </c>
      <c r="I497">
        <v>1011.2</v>
      </c>
      <c r="K497">
        <v>3.1040600000000002E-2</v>
      </c>
      <c r="L497">
        <v>1.17769E-2</v>
      </c>
      <c r="M497" s="1">
        <v>2.9378899999999999E-3</v>
      </c>
      <c r="N497">
        <v>0</v>
      </c>
      <c r="O497">
        <v>0</v>
      </c>
      <c r="P497">
        <v>0</v>
      </c>
    </row>
    <row r="498" spans="2:16" x14ac:dyDescent="0.25">
      <c r="B498">
        <v>495</v>
      </c>
      <c r="C498">
        <v>54.8767</v>
      </c>
      <c r="D498">
        <v>6.2250300000000003</v>
      </c>
      <c r="E498">
        <v>0.99450499999999997</v>
      </c>
      <c r="F498">
        <v>0.962368</v>
      </c>
      <c r="G498">
        <v>25226.2</v>
      </c>
      <c r="H498">
        <v>2.5652599999999999</v>
      </c>
      <c r="I498">
        <v>1013.21</v>
      </c>
      <c r="K498">
        <v>3.1040999999999999E-2</v>
      </c>
      <c r="L498">
        <v>1.17538E-2</v>
      </c>
      <c r="M498" s="1">
        <v>2.93699E-3</v>
      </c>
      <c r="N498">
        <v>0</v>
      </c>
      <c r="O498">
        <v>0</v>
      </c>
      <c r="P498">
        <v>0</v>
      </c>
    </row>
    <row r="499" spans="2:16" x14ac:dyDescent="0.25">
      <c r="B499">
        <v>496</v>
      </c>
      <c r="C499">
        <v>54.9878</v>
      </c>
      <c r="D499">
        <v>6.2255099999999999</v>
      </c>
      <c r="E499">
        <v>0.99651199999999995</v>
      </c>
      <c r="F499">
        <v>0.96223700000000001</v>
      </c>
      <c r="G499">
        <v>25186.2</v>
      </c>
      <c r="H499">
        <v>2.5611299999999999</v>
      </c>
      <c r="I499">
        <v>1015.22</v>
      </c>
      <c r="K499">
        <v>3.10415E-2</v>
      </c>
      <c r="L499">
        <v>1.17307E-2</v>
      </c>
      <c r="M499" s="1">
        <v>2.9361000000000001E-3</v>
      </c>
      <c r="N499">
        <v>0</v>
      </c>
      <c r="O499">
        <v>0</v>
      </c>
      <c r="P499">
        <v>0</v>
      </c>
    </row>
    <row r="500" spans="2:16" x14ac:dyDescent="0.25">
      <c r="B500">
        <v>497</v>
      </c>
      <c r="C500">
        <v>55.0989</v>
      </c>
      <c r="D500">
        <v>6.2259900000000004</v>
      </c>
      <c r="E500">
        <v>0.99851900000000005</v>
      </c>
      <c r="F500">
        <v>0.96210700000000005</v>
      </c>
      <c r="G500">
        <v>25146.400000000001</v>
      </c>
      <c r="H500">
        <v>2.5569899999999999</v>
      </c>
      <c r="I500">
        <v>1017.22</v>
      </c>
      <c r="K500">
        <v>3.1041900000000001E-2</v>
      </c>
      <c r="L500">
        <v>1.17077E-2</v>
      </c>
      <c r="M500" s="1">
        <v>2.9351999999999998E-3</v>
      </c>
      <c r="N500">
        <v>0</v>
      </c>
      <c r="O500">
        <v>0</v>
      </c>
      <c r="P500">
        <v>0</v>
      </c>
    </row>
    <row r="501" spans="2:16" x14ac:dyDescent="0.25">
      <c r="B501">
        <v>498</v>
      </c>
      <c r="C501">
        <v>55.209899999999998</v>
      </c>
      <c r="D501">
        <v>6.2264699999999999</v>
      </c>
      <c r="E501">
        <v>1.0005299999999999</v>
      </c>
      <c r="F501">
        <v>0.96197699999999997</v>
      </c>
      <c r="G501">
        <v>25106.799999999999</v>
      </c>
      <c r="H501">
        <v>2.5528599999999999</v>
      </c>
      <c r="I501">
        <v>1019.23</v>
      </c>
      <c r="K501">
        <v>3.1042400000000001E-2</v>
      </c>
      <c r="L501">
        <v>1.16846E-2</v>
      </c>
      <c r="M501" s="1">
        <v>2.9342999999999999E-3</v>
      </c>
      <c r="N501">
        <v>0</v>
      </c>
      <c r="O501">
        <v>0</v>
      </c>
      <c r="P501">
        <v>0</v>
      </c>
    </row>
    <row r="502" spans="2:16" x14ac:dyDescent="0.25">
      <c r="B502">
        <v>499</v>
      </c>
      <c r="C502">
        <v>55.320999999999998</v>
      </c>
      <c r="D502">
        <v>6.2269500000000004</v>
      </c>
      <c r="E502">
        <v>1.0025299999999999</v>
      </c>
      <c r="F502">
        <v>0.96184800000000004</v>
      </c>
      <c r="G502">
        <v>25067.3</v>
      </c>
      <c r="H502">
        <v>2.5487199999999999</v>
      </c>
      <c r="I502">
        <v>1021.23</v>
      </c>
      <c r="K502">
        <v>3.1042799999999999E-2</v>
      </c>
      <c r="L502">
        <v>1.1661599999999999E-2</v>
      </c>
      <c r="M502" s="1">
        <v>2.93341E-3</v>
      </c>
      <c r="N502">
        <v>0</v>
      </c>
      <c r="O502">
        <v>0</v>
      </c>
      <c r="P502">
        <v>0</v>
      </c>
    </row>
    <row r="503" spans="2:16" x14ac:dyDescent="0.25">
      <c r="B503">
        <v>500</v>
      </c>
      <c r="C503">
        <v>55.432099999999998</v>
      </c>
      <c r="D503">
        <v>6.22743</v>
      </c>
      <c r="E503">
        <v>1.00454</v>
      </c>
      <c r="F503">
        <v>0.96171899999999999</v>
      </c>
      <c r="G503">
        <v>25027.9</v>
      </c>
      <c r="H503">
        <v>2.5445899999999999</v>
      </c>
      <c r="I503">
        <v>1023.24</v>
      </c>
      <c r="K503">
        <v>3.10432E-2</v>
      </c>
      <c r="L503">
        <v>1.16385E-2</v>
      </c>
      <c r="M503" s="1">
        <v>2.9325200000000001E-3</v>
      </c>
      <c r="N503">
        <v>0</v>
      </c>
      <c r="O503">
        <v>0</v>
      </c>
      <c r="P503">
        <v>0</v>
      </c>
    </row>
    <row r="504" spans="2:16" x14ac:dyDescent="0.25">
      <c r="B504">
        <v>501</v>
      </c>
      <c r="C504">
        <v>55.543199999999999</v>
      </c>
      <c r="D504">
        <v>6.2279099999999996</v>
      </c>
      <c r="E504">
        <v>1.0065500000000001</v>
      </c>
      <c r="F504">
        <v>0.96159099999999997</v>
      </c>
      <c r="G504">
        <v>24988.7</v>
      </c>
      <c r="H504">
        <v>2.5404499999999999</v>
      </c>
      <c r="I504">
        <v>1025.24</v>
      </c>
      <c r="K504">
        <v>3.1043600000000001E-2</v>
      </c>
      <c r="L504">
        <v>1.16154E-2</v>
      </c>
      <c r="M504" s="1">
        <v>2.9316300000000002E-3</v>
      </c>
      <c r="N504">
        <v>0</v>
      </c>
      <c r="O504">
        <v>0</v>
      </c>
      <c r="P504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53775F-03F1-B343-9DC9-693614115ADD}">
  <dimension ref="A2:N1003"/>
  <sheetViews>
    <sheetView topLeftCell="A977" zoomScale="130" zoomScaleNormal="130" workbookViewId="0">
      <selection activeCell="F1" activeCellId="1" sqref="D1:D1048576 F1:F1048576"/>
    </sheetView>
  </sheetViews>
  <sheetFormatPr defaultColWidth="11" defaultRowHeight="15.75" x14ac:dyDescent="0.25"/>
  <cols>
    <col min="5" max="5" width="24" customWidth="1"/>
  </cols>
  <sheetData>
    <row r="2" spans="1:14" x14ac:dyDescent="0.25">
      <c r="B2" t="s">
        <v>0</v>
      </c>
      <c r="C2" t="s">
        <v>1</v>
      </c>
      <c r="D2" t="s">
        <v>2</v>
      </c>
      <c r="E2" t="s">
        <v>4</v>
      </c>
      <c r="F2" t="s">
        <v>5</v>
      </c>
      <c r="G2" t="s">
        <v>6</v>
      </c>
      <c r="H2" t="s">
        <v>20</v>
      </c>
      <c r="I2" t="s">
        <v>21</v>
      </c>
      <c r="J2" t="s">
        <v>9</v>
      </c>
      <c r="K2" t="s">
        <v>10</v>
      </c>
      <c r="L2" t="s">
        <v>11</v>
      </c>
      <c r="M2" t="s">
        <v>12</v>
      </c>
      <c r="N2" t="s">
        <v>13</v>
      </c>
    </row>
    <row r="3" spans="1:14" x14ac:dyDescent="0.25">
      <c r="B3" t="s">
        <v>14</v>
      </c>
      <c r="D3" t="s">
        <v>15</v>
      </c>
      <c r="E3" t="s">
        <v>17</v>
      </c>
      <c r="F3" t="s">
        <v>18</v>
      </c>
      <c r="G3" t="s">
        <v>18</v>
      </c>
      <c r="H3" t="s">
        <v>22</v>
      </c>
      <c r="I3" t="s">
        <v>22</v>
      </c>
      <c r="J3" t="s">
        <v>14</v>
      </c>
      <c r="K3" t="s">
        <v>14</v>
      </c>
      <c r="L3" t="s">
        <v>14</v>
      </c>
      <c r="M3" t="s">
        <v>14</v>
      </c>
      <c r="N3" t="s">
        <v>14</v>
      </c>
    </row>
    <row r="4" spans="1:14" x14ac:dyDescent="0.25">
      <c r="A4">
        <v>1</v>
      </c>
    </row>
    <row r="5" spans="1:14" x14ac:dyDescent="0.25">
      <c r="A5">
        <v>2</v>
      </c>
      <c r="B5">
        <v>5.5598799999999997E-2</v>
      </c>
      <c r="D5">
        <v>0</v>
      </c>
      <c r="F5">
        <v>27.7331</v>
      </c>
      <c r="G5">
        <v>0</v>
      </c>
      <c r="H5">
        <v>-906.58500000000004</v>
      </c>
      <c r="J5">
        <v>0</v>
      </c>
      <c r="K5" s="1">
        <v>4.7666799999999997E-3</v>
      </c>
      <c r="L5">
        <v>2.2036099999999999E-2</v>
      </c>
      <c r="M5">
        <v>0</v>
      </c>
      <c r="N5">
        <v>1.9702399999999998E-2</v>
      </c>
    </row>
    <row r="6" spans="1:14" x14ac:dyDescent="0.25">
      <c r="A6">
        <v>3</v>
      </c>
      <c r="B6">
        <v>0.11119800000000001</v>
      </c>
      <c r="C6">
        <v>5.3572499999999996</v>
      </c>
      <c r="D6" s="1">
        <v>3.1671899999999997E-4</v>
      </c>
      <c r="E6" s="1">
        <v>115781</v>
      </c>
      <c r="F6">
        <v>28.334700000000002</v>
      </c>
      <c r="G6">
        <v>0.39917799999999998</v>
      </c>
      <c r="H6">
        <v>-909.26599999999996</v>
      </c>
      <c r="I6">
        <v>-1299.44</v>
      </c>
      <c r="J6">
        <v>0</v>
      </c>
      <c r="K6" s="1">
        <v>4.7662700000000004E-3</v>
      </c>
      <c r="L6">
        <v>2.2036099999999999E-2</v>
      </c>
      <c r="M6">
        <v>0</v>
      </c>
      <c r="N6">
        <v>2.9693000000000001E-2</v>
      </c>
    </row>
    <row r="7" spans="1:14" x14ac:dyDescent="0.25">
      <c r="A7">
        <v>4</v>
      </c>
      <c r="B7">
        <v>0.166796</v>
      </c>
      <c r="C7">
        <v>5.3572499999999996</v>
      </c>
      <c r="D7" s="1">
        <v>1.5788499999999999E-3</v>
      </c>
      <c r="E7" s="1">
        <v>115781</v>
      </c>
      <c r="F7">
        <v>27.746300000000002</v>
      </c>
      <c r="G7">
        <v>1.9899100000000001</v>
      </c>
      <c r="H7">
        <v>-907.86</v>
      </c>
      <c r="I7">
        <v>-6477.71</v>
      </c>
      <c r="J7">
        <v>0</v>
      </c>
      <c r="K7" s="1">
        <v>4.7646399999999997E-3</v>
      </c>
      <c r="L7">
        <v>2.2036500000000001E-2</v>
      </c>
      <c r="M7">
        <v>0</v>
      </c>
      <c r="N7">
        <v>2.8067600000000002E-2</v>
      </c>
    </row>
    <row r="8" spans="1:14" x14ac:dyDescent="0.25">
      <c r="A8">
        <v>5</v>
      </c>
      <c r="B8">
        <v>0.22239500000000001</v>
      </c>
      <c r="C8">
        <v>5.3572499999999996</v>
      </c>
      <c r="D8" s="1">
        <v>2.8409799999999999E-3</v>
      </c>
      <c r="E8" s="1">
        <v>115781</v>
      </c>
      <c r="F8">
        <v>27.157900000000001</v>
      </c>
      <c r="G8">
        <v>3.5806300000000002</v>
      </c>
      <c r="H8">
        <v>-906.45399999999995</v>
      </c>
      <c r="I8">
        <v>-11656</v>
      </c>
      <c r="J8">
        <v>0</v>
      </c>
      <c r="K8" s="1">
        <v>4.7629999999999999E-3</v>
      </c>
      <c r="L8">
        <v>2.2036799999999999E-2</v>
      </c>
      <c r="M8">
        <v>0</v>
      </c>
      <c r="N8">
        <v>2.64421E-2</v>
      </c>
    </row>
    <row r="9" spans="1:14" x14ac:dyDescent="0.25">
      <c r="A9">
        <v>6</v>
      </c>
      <c r="B9">
        <v>0.27799400000000002</v>
      </c>
      <c r="C9">
        <v>5.3572499999999996</v>
      </c>
      <c r="D9" s="1">
        <v>4.1031100000000001E-3</v>
      </c>
      <c r="E9" s="1">
        <v>115781</v>
      </c>
      <c r="F9">
        <v>26.569400000000002</v>
      </c>
      <c r="G9">
        <v>5.17136</v>
      </c>
      <c r="H9">
        <v>-905.04700000000003</v>
      </c>
      <c r="I9">
        <v>-16834.2</v>
      </c>
      <c r="J9">
        <v>0</v>
      </c>
      <c r="K9" s="1">
        <v>4.76137E-3</v>
      </c>
      <c r="L9">
        <v>2.20372E-2</v>
      </c>
      <c r="M9">
        <v>0</v>
      </c>
      <c r="N9">
        <v>2.4816600000000001E-2</v>
      </c>
    </row>
    <row r="10" spans="1:14" x14ac:dyDescent="0.25">
      <c r="A10">
        <v>7</v>
      </c>
      <c r="B10">
        <v>0.33359299999999997</v>
      </c>
      <c r="C10">
        <v>5.3572499999999996</v>
      </c>
      <c r="D10" s="1">
        <v>5.3652400000000003E-3</v>
      </c>
      <c r="E10" s="1">
        <v>115781</v>
      </c>
      <c r="F10">
        <v>25.981000000000002</v>
      </c>
      <c r="G10">
        <v>6.7620899999999997</v>
      </c>
      <c r="H10">
        <v>-903.64099999999996</v>
      </c>
      <c r="I10">
        <v>-22012.5</v>
      </c>
      <c r="J10">
        <v>0</v>
      </c>
      <c r="K10" s="1">
        <v>4.7597400000000002E-3</v>
      </c>
      <c r="L10">
        <v>2.2037500000000002E-2</v>
      </c>
      <c r="M10">
        <v>0</v>
      </c>
      <c r="N10">
        <v>2.3191099999999999E-2</v>
      </c>
    </row>
    <row r="11" spans="1:14" x14ac:dyDescent="0.25">
      <c r="A11">
        <v>8</v>
      </c>
      <c r="B11">
        <v>0.38919199999999998</v>
      </c>
      <c r="C11">
        <v>5.3572499999999996</v>
      </c>
      <c r="D11" s="1">
        <v>6.6273699999999996E-3</v>
      </c>
      <c r="E11" s="1">
        <v>115781</v>
      </c>
      <c r="F11">
        <v>25.392499999999998</v>
      </c>
      <c r="G11">
        <v>8.3528199999999995</v>
      </c>
      <c r="H11">
        <v>-902.23500000000001</v>
      </c>
      <c r="I11">
        <v>-27190.799999999999</v>
      </c>
      <c r="J11">
        <v>0</v>
      </c>
      <c r="K11" s="1">
        <v>4.7581000000000003E-3</v>
      </c>
      <c r="L11">
        <v>2.2037899999999999E-2</v>
      </c>
      <c r="M11">
        <v>0</v>
      </c>
      <c r="N11">
        <v>2.1565600000000001E-2</v>
      </c>
    </row>
    <row r="12" spans="1:14" x14ac:dyDescent="0.25">
      <c r="A12">
        <v>9</v>
      </c>
      <c r="B12">
        <v>0.44479000000000002</v>
      </c>
      <c r="C12">
        <v>5.3572499999999996</v>
      </c>
      <c r="D12" s="1">
        <v>7.8895000000000007E-3</v>
      </c>
      <c r="E12" s="1">
        <v>115781</v>
      </c>
      <c r="F12">
        <v>24.804099999999998</v>
      </c>
      <c r="G12">
        <v>9.9435500000000001</v>
      </c>
      <c r="H12">
        <v>-900.82799999999997</v>
      </c>
      <c r="I12">
        <v>-32369</v>
      </c>
      <c r="J12">
        <v>0</v>
      </c>
      <c r="K12" s="1">
        <v>4.7564699999999996E-3</v>
      </c>
      <c r="L12">
        <v>2.2038200000000001E-2</v>
      </c>
      <c r="M12">
        <v>0</v>
      </c>
      <c r="N12">
        <v>1.9940099999999999E-2</v>
      </c>
    </row>
    <row r="13" spans="1:14" x14ac:dyDescent="0.25">
      <c r="A13">
        <v>10</v>
      </c>
      <c r="B13">
        <v>0.50038899999999997</v>
      </c>
      <c r="C13">
        <v>5.3572499999999996</v>
      </c>
      <c r="D13" s="1">
        <v>9.1516299999999991E-3</v>
      </c>
      <c r="E13" s="1">
        <v>115781</v>
      </c>
      <c r="F13">
        <v>24.215599999999998</v>
      </c>
      <c r="G13">
        <v>11.5343</v>
      </c>
      <c r="H13">
        <v>-899.42200000000003</v>
      </c>
      <c r="I13">
        <v>-37547.300000000003</v>
      </c>
      <c r="J13">
        <v>0</v>
      </c>
      <c r="K13" s="1">
        <v>4.7548299999999998E-3</v>
      </c>
      <c r="L13">
        <v>2.2038599999999998E-2</v>
      </c>
      <c r="M13">
        <v>0</v>
      </c>
      <c r="N13">
        <v>1.83147E-2</v>
      </c>
    </row>
    <row r="14" spans="1:14" x14ac:dyDescent="0.25">
      <c r="A14">
        <v>11</v>
      </c>
      <c r="B14">
        <v>0.55598800000000004</v>
      </c>
      <c r="C14">
        <v>5.3572499999999996</v>
      </c>
      <c r="D14">
        <v>1.0413800000000001E-2</v>
      </c>
      <c r="E14" s="1">
        <v>115781</v>
      </c>
      <c r="F14">
        <v>23.627199999999998</v>
      </c>
      <c r="G14">
        <v>13.125</v>
      </c>
      <c r="H14">
        <v>-898.01599999999996</v>
      </c>
      <c r="I14">
        <v>-42725.599999999999</v>
      </c>
      <c r="J14">
        <v>0</v>
      </c>
      <c r="K14" s="1">
        <v>4.7532E-3</v>
      </c>
      <c r="L14">
        <v>2.20389E-2</v>
      </c>
      <c r="M14">
        <v>0</v>
      </c>
      <c r="N14">
        <v>1.6689200000000001E-2</v>
      </c>
    </row>
    <row r="15" spans="1:14" x14ac:dyDescent="0.25">
      <c r="A15">
        <v>12</v>
      </c>
      <c r="B15">
        <v>0.61158699999999999</v>
      </c>
      <c r="C15">
        <v>5.3572499999999996</v>
      </c>
      <c r="D15">
        <v>1.1675899999999999E-2</v>
      </c>
      <c r="E15" s="1">
        <v>115781</v>
      </c>
      <c r="F15">
        <v>23.038799999999998</v>
      </c>
      <c r="G15">
        <v>14.7157</v>
      </c>
      <c r="H15">
        <v>-896.60900000000004</v>
      </c>
      <c r="I15">
        <v>-47903.9</v>
      </c>
      <c r="J15">
        <v>0</v>
      </c>
      <c r="K15" s="1">
        <v>4.7515600000000002E-3</v>
      </c>
      <c r="L15">
        <v>2.2039300000000001E-2</v>
      </c>
      <c r="M15">
        <v>0</v>
      </c>
      <c r="N15">
        <v>1.5063699999999999E-2</v>
      </c>
    </row>
    <row r="16" spans="1:14" x14ac:dyDescent="0.25">
      <c r="A16">
        <v>13</v>
      </c>
      <c r="B16">
        <v>0.66718599999999995</v>
      </c>
      <c r="C16">
        <v>5.3813899999999997</v>
      </c>
      <c r="D16">
        <v>1.28748E-2</v>
      </c>
      <c r="E16" s="1">
        <v>116574</v>
      </c>
      <c r="F16">
        <v>22.510100000000001</v>
      </c>
      <c r="G16">
        <v>16.246700000000001</v>
      </c>
      <c r="H16">
        <v>-895.13199999999995</v>
      </c>
      <c r="I16">
        <v>-52922.6</v>
      </c>
      <c r="J16">
        <v>0</v>
      </c>
      <c r="K16" s="1">
        <v>4.7489300000000002E-3</v>
      </c>
      <c r="L16">
        <v>2.20406E-2</v>
      </c>
      <c r="M16">
        <v>0</v>
      </c>
      <c r="N16">
        <v>1.4139000000000001E-2</v>
      </c>
    </row>
    <row r="17" spans="1:14" x14ac:dyDescent="0.25">
      <c r="A17">
        <v>14</v>
      </c>
      <c r="B17">
        <v>0.72278399999999998</v>
      </c>
      <c r="C17">
        <v>5.3814000000000002</v>
      </c>
      <c r="D17">
        <v>1.3965200000000001E-2</v>
      </c>
      <c r="E17" s="1">
        <v>116574</v>
      </c>
      <c r="F17">
        <v>22.136299999999999</v>
      </c>
      <c r="G17">
        <v>17.622699999999998</v>
      </c>
      <c r="H17">
        <v>-893.89700000000005</v>
      </c>
      <c r="I17">
        <v>-57404.800000000003</v>
      </c>
      <c r="J17">
        <v>0</v>
      </c>
      <c r="K17" s="1">
        <v>4.7474199999999996E-3</v>
      </c>
      <c r="L17">
        <v>2.2041000000000002E-2</v>
      </c>
      <c r="M17">
        <v>1.46544E-2</v>
      </c>
      <c r="N17">
        <v>1.4619200000000001E-2</v>
      </c>
    </row>
    <row r="18" spans="1:14" x14ac:dyDescent="0.25">
      <c r="A18">
        <v>15</v>
      </c>
      <c r="B18">
        <v>0.77838300000000005</v>
      </c>
      <c r="C18">
        <v>5.3814000000000002</v>
      </c>
      <c r="D18">
        <v>1.5055600000000001E-2</v>
      </c>
      <c r="E18" s="1">
        <v>116574</v>
      </c>
      <c r="F18">
        <v>21.762499999999999</v>
      </c>
      <c r="G18">
        <v>18.998699999999999</v>
      </c>
      <c r="H18">
        <v>-892.66300000000001</v>
      </c>
      <c r="I18">
        <v>-61887</v>
      </c>
      <c r="J18">
        <v>0</v>
      </c>
      <c r="K18" s="1">
        <v>4.7459199999999998E-3</v>
      </c>
      <c r="L18">
        <v>2.2041399999999999E-2</v>
      </c>
      <c r="M18">
        <v>2.9311400000000001E-2</v>
      </c>
      <c r="N18">
        <v>1.50995E-2</v>
      </c>
    </row>
    <row r="19" spans="1:14" x14ac:dyDescent="0.25">
      <c r="A19">
        <v>16</v>
      </c>
      <c r="B19">
        <v>0.833982</v>
      </c>
      <c r="C19">
        <v>5.3814000000000002</v>
      </c>
      <c r="D19">
        <v>1.61461E-2</v>
      </c>
      <c r="E19" s="1">
        <v>116574</v>
      </c>
      <c r="F19">
        <v>21.3887</v>
      </c>
      <c r="G19">
        <v>20.374700000000001</v>
      </c>
      <c r="H19">
        <v>-891.42899999999997</v>
      </c>
      <c r="I19">
        <v>-66369.2</v>
      </c>
      <c r="J19">
        <v>0</v>
      </c>
      <c r="K19" s="1">
        <v>4.7444200000000001E-3</v>
      </c>
      <c r="L19">
        <v>2.20418E-2</v>
      </c>
      <c r="M19">
        <v>4.3968399999999998E-2</v>
      </c>
      <c r="N19">
        <v>1.55798E-2</v>
      </c>
    </row>
    <row r="20" spans="1:14" x14ac:dyDescent="0.25">
      <c r="A20">
        <v>17</v>
      </c>
      <c r="B20">
        <v>0.88958099999999996</v>
      </c>
      <c r="C20">
        <v>5.3814000000000002</v>
      </c>
      <c r="D20">
        <v>1.7236499999999998E-2</v>
      </c>
      <c r="E20" s="1">
        <v>116574</v>
      </c>
      <c r="F20">
        <v>21.014900000000001</v>
      </c>
      <c r="G20">
        <v>21.750699999999998</v>
      </c>
      <c r="H20">
        <v>-890.19500000000005</v>
      </c>
      <c r="I20">
        <v>-70851.5</v>
      </c>
      <c r="J20">
        <v>0</v>
      </c>
      <c r="K20" s="1">
        <v>4.7429100000000004E-3</v>
      </c>
      <c r="L20">
        <v>2.2042099999999998E-2</v>
      </c>
      <c r="M20">
        <v>5.8625499999999997E-2</v>
      </c>
      <c r="N20">
        <v>1.6060000000000001E-2</v>
      </c>
    </row>
    <row r="21" spans="1:14" x14ac:dyDescent="0.25">
      <c r="A21">
        <v>18</v>
      </c>
      <c r="B21">
        <v>0.94518000000000002</v>
      </c>
      <c r="C21">
        <v>5.4183700000000004</v>
      </c>
      <c r="D21">
        <v>1.83895E-2</v>
      </c>
      <c r="E21" s="1">
        <v>117666</v>
      </c>
      <c r="F21">
        <v>20.516100000000002</v>
      </c>
      <c r="G21">
        <v>23.251999999999999</v>
      </c>
      <c r="H21">
        <v>-888.42700000000002</v>
      </c>
      <c r="I21">
        <v>-75938.3</v>
      </c>
      <c r="J21">
        <v>0</v>
      </c>
      <c r="K21" s="1">
        <v>4.7387999999999996E-3</v>
      </c>
      <c r="L21">
        <v>2.20441E-2</v>
      </c>
      <c r="M21">
        <v>5.9377300000000001E-2</v>
      </c>
      <c r="N21">
        <v>1.51755E-2</v>
      </c>
    </row>
    <row r="22" spans="1:14" x14ac:dyDescent="0.25">
      <c r="A22">
        <v>19</v>
      </c>
      <c r="B22">
        <v>1.00078</v>
      </c>
      <c r="C22">
        <v>5.4557500000000001</v>
      </c>
      <c r="D22">
        <v>1.9560500000000001E-2</v>
      </c>
      <c r="E22" s="1">
        <v>117978</v>
      </c>
      <c r="F22">
        <v>19.971399999999999</v>
      </c>
      <c r="G22">
        <v>24.799299999999999</v>
      </c>
      <c r="H22">
        <v>-886.51300000000003</v>
      </c>
      <c r="I22">
        <v>-81187.7</v>
      </c>
      <c r="J22">
        <v>0</v>
      </c>
      <c r="K22" s="1">
        <v>4.7340500000000001E-3</v>
      </c>
      <c r="L22">
        <v>2.2046400000000001E-2</v>
      </c>
      <c r="M22">
        <v>5.8265600000000001E-2</v>
      </c>
      <c r="N22">
        <v>1.40196E-2</v>
      </c>
    </row>
    <row r="23" spans="1:14" x14ac:dyDescent="0.25">
      <c r="A23">
        <v>20</v>
      </c>
      <c r="B23">
        <v>1.0563800000000001</v>
      </c>
      <c r="C23">
        <v>5.4890299999999996</v>
      </c>
      <c r="D23">
        <v>2.0739899999999999E-2</v>
      </c>
      <c r="E23" s="1">
        <v>117721</v>
      </c>
      <c r="F23">
        <v>19.400600000000001</v>
      </c>
      <c r="G23">
        <v>26.372599999999998</v>
      </c>
      <c r="H23">
        <v>-884.52800000000002</v>
      </c>
      <c r="I23">
        <v>-86509.8</v>
      </c>
      <c r="J23">
        <v>0</v>
      </c>
      <c r="K23" s="1">
        <v>4.7289899999999998E-3</v>
      </c>
      <c r="L23">
        <v>2.20489E-2</v>
      </c>
      <c r="M23">
        <v>5.7155900000000003E-2</v>
      </c>
      <c r="N23">
        <v>1.2785100000000001E-2</v>
      </c>
    </row>
    <row r="24" spans="1:14" x14ac:dyDescent="0.25">
      <c r="A24">
        <v>21</v>
      </c>
      <c r="B24">
        <v>1.11198</v>
      </c>
      <c r="C24">
        <v>5.51884</v>
      </c>
      <c r="D24">
        <v>2.1926000000000001E-2</v>
      </c>
      <c r="E24" s="1">
        <v>117165</v>
      </c>
      <c r="F24">
        <v>18.8081</v>
      </c>
      <c r="G24">
        <v>27.967700000000001</v>
      </c>
      <c r="H24">
        <v>-882.48099999999999</v>
      </c>
      <c r="I24">
        <v>-91892.4</v>
      </c>
      <c r="J24">
        <v>0</v>
      </c>
      <c r="K24" s="1">
        <v>4.7236700000000001E-3</v>
      </c>
      <c r="L24">
        <v>2.2051600000000001E-2</v>
      </c>
      <c r="M24">
        <v>5.6048099999999997E-2</v>
      </c>
      <c r="N24">
        <v>1.1484899999999999E-2</v>
      </c>
    </row>
    <row r="25" spans="1:14" x14ac:dyDescent="0.25">
      <c r="A25">
        <v>22</v>
      </c>
      <c r="B25">
        <v>1.16757</v>
      </c>
      <c r="C25">
        <v>5.5456799999999999</v>
      </c>
      <c r="D25">
        <v>2.3117700000000001E-2</v>
      </c>
      <c r="E25" s="1">
        <v>116474</v>
      </c>
      <c r="F25">
        <v>18.197600000000001</v>
      </c>
      <c r="G25">
        <v>29.5809</v>
      </c>
      <c r="H25">
        <v>-880.37599999999998</v>
      </c>
      <c r="I25">
        <v>-97325.7</v>
      </c>
      <c r="J25">
        <v>0</v>
      </c>
      <c r="K25" s="1">
        <v>4.7181000000000002E-3</v>
      </c>
      <c r="L25">
        <v>2.2054299999999999E-2</v>
      </c>
      <c r="M25">
        <v>5.4942499999999998E-2</v>
      </c>
      <c r="N25">
        <v>1.01297E-2</v>
      </c>
    </row>
    <row r="26" spans="1:14" x14ac:dyDescent="0.25">
      <c r="A26">
        <v>23</v>
      </c>
      <c r="B26">
        <v>1.2231700000000001</v>
      </c>
      <c r="C26">
        <v>5.5699800000000002</v>
      </c>
      <c r="D26">
        <v>2.4313899999999999E-2</v>
      </c>
      <c r="E26" s="1">
        <v>115745</v>
      </c>
      <c r="F26">
        <v>17.5718</v>
      </c>
      <c r="G26">
        <v>31.209299999999999</v>
      </c>
      <c r="H26">
        <v>-878.21900000000005</v>
      </c>
      <c r="I26" s="1">
        <v>-102801</v>
      </c>
      <c r="J26">
        <v>0</v>
      </c>
      <c r="K26" s="1">
        <v>4.7123E-3</v>
      </c>
      <c r="L26">
        <v>2.2057299999999998E-2</v>
      </c>
      <c r="M26">
        <v>5.3839400000000003E-2</v>
      </c>
      <c r="N26" s="1">
        <v>8.7280099999999996E-3</v>
      </c>
    </row>
    <row r="27" spans="1:14" x14ac:dyDescent="0.25">
      <c r="A27">
        <v>24</v>
      </c>
      <c r="B27">
        <v>1.27877</v>
      </c>
      <c r="C27">
        <v>5.5920800000000002</v>
      </c>
      <c r="D27">
        <v>2.55138E-2</v>
      </c>
      <c r="E27" s="1">
        <v>115034</v>
      </c>
      <c r="F27">
        <v>16.9331</v>
      </c>
      <c r="G27">
        <v>32.8506</v>
      </c>
      <c r="H27">
        <v>-876.01300000000003</v>
      </c>
      <c r="I27" s="1">
        <v>-108313</v>
      </c>
      <c r="J27">
        <v>0</v>
      </c>
      <c r="K27" s="1">
        <v>4.7062900000000001E-3</v>
      </c>
      <c r="L27">
        <v>2.2060300000000001E-2</v>
      </c>
      <c r="M27">
        <v>5.2739000000000001E-2</v>
      </c>
      <c r="N27" s="1">
        <v>7.2867299999999999E-3</v>
      </c>
    </row>
    <row r="28" spans="1:14" x14ac:dyDescent="0.25">
      <c r="A28">
        <v>25</v>
      </c>
      <c r="B28">
        <v>1.3343700000000001</v>
      </c>
      <c r="C28">
        <v>5.6122699999999996</v>
      </c>
      <c r="D28">
        <v>2.6716899999999998E-2</v>
      </c>
      <c r="E28" s="1">
        <v>114375</v>
      </c>
      <c r="F28">
        <v>16.2836</v>
      </c>
      <c r="G28">
        <v>34.502899999999997</v>
      </c>
      <c r="H28">
        <v>-873.76199999999994</v>
      </c>
      <c r="I28" s="1">
        <v>-113856</v>
      </c>
      <c r="J28">
        <v>0</v>
      </c>
      <c r="K28" s="1">
        <v>4.7000899999999997E-3</v>
      </c>
      <c r="L28">
        <v>2.20634E-2</v>
      </c>
      <c r="M28">
        <v>5.1641800000000002E-2</v>
      </c>
      <c r="N28" s="1">
        <v>5.8115500000000004E-3</v>
      </c>
    </row>
    <row r="29" spans="1:14" x14ac:dyDescent="0.25">
      <c r="A29">
        <v>26</v>
      </c>
      <c r="B29">
        <v>1.3899699999999999</v>
      </c>
      <c r="C29">
        <v>5.6307900000000002</v>
      </c>
      <c r="D29">
        <v>2.7922599999999999E-2</v>
      </c>
      <c r="E29" s="1">
        <v>113782</v>
      </c>
      <c r="F29">
        <v>15.6248</v>
      </c>
      <c r="G29">
        <v>36.164400000000001</v>
      </c>
      <c r="H29">
        <v>-871.46900000000005</v>
      </c>
      <c r="I29" s="1">
        <v>-119424</v>
      </c>
      <c r="J29">
        <v>0</v>
      </c>
      <c r="K29" s="1">
        <v>4.6937100000000002E-3</v>
      </c>
      <c r="L29">
        <v>2.2066700000000002E-2</v>
      </c>
      <c r="M29">
        <v>5.0548000000000003E-2</v>
      </c>
      <c r="N29" s="1">
        <v>4.3071000000000003E-3</v>
      </c>
    </row>
    <row r="30" spans="1:14" x14ac:dyDescent="0.25">
      <c r="A30">
        <v>27</v>
      </c>
      <c r="B30">
        <v>1.44557</v>
      </c>
      <c r="C30">
        <v>5.64785</v>
      </c>
      <c r="D30">
        <v>2.9130400000000001E-2</v>
      </c>
      <c r="E30" s="1">
        <v>113264</v>
      </c>
      <c r="F30">
        <v>14.9579</v>
      </c>
      <c r="G30">
        <v>37.834000000000003</v>
      </c>
      <c r="H30">
        <v>-869.13599999999997</v>
      </c>
      <c r="I30" s="1">
        <v>-125015</v>
      </c>
      <c r="J30">
        <v>0</v>
      </c>
      <c r="K30" s="1">
        <v>4.6871600000000001E-3</v>
      </c>
      <c r="L30">
        <v>2.2069999999999999E-2</v>
      </c>
      <c r="M30">
        <v>4.9457599999999997E-2</v>
      </c>
      <c r="N30" s="1">
        <v>2.7772000000000001E-3</v>
      </c>
    </row>
    <row r="31" spans="1:14" x14ac:dyDescent="0.25">
      <c r="A31">
        <v>28</v>
      </c>
      <c r="B31">
        <v>1.5011699999999999</v>
      </c>
      <c r="C31">
        <v>5.6636100000000003</v>
      </c>
      <c r="D31">
        <v>3.0340099999999998E-2</v>
      </c>
      <c r="E31" s="1">
        <v>112819</v>
      </c>
      <c r="F31">
        <v>14.2841</v>
      </c>
      <c r="G31">
        <v>39.510599999999997</v>
      </c>
      <c r="H31">
        <v>-866.76700000000005</v>
      </c>
      <c r="I31" s="1">
        <v>-130626</v>
      </c>
      <c r="J31">
        <v>0</v>
      </c>
      <c r="K31" s="1">
        <v>4.68046E-3</v>
      </c>
      <c r="L31">
        <v>2.20734E-2</v>
      </c>
      <c r="M31">
        <v>4.8370900000000001E-2</v>
      </c>
      <c r="N31" s="1">
        <v>1.22503E-3</v>
      </c>
    </row>
    <row r="32" spans="1:14" x14ac:dyDescent="0.25">
      <c r="A32">
        <v>29</v>
      </c>
      <c r="B32">
        <v>1.55677</v>
      </c>
      <c r="C32">
        <v>5.6782599999999999</v>
      </c>
      <c r="D32">
        <v>3.1528199999999999E-2</v>
      </c>
      <c r="E32" s="1">
        <v>112709</v>
      </c>
      <c r="F32">
        <v>13.651899999999999</v>
      </c>
      <c r="G32">
        <v>41.145499999999998</v>
      </c>
      <c r="H32">
        <v>-864.404</v>
      </c>
      <c r="I32" s="1">
        <v>-136091</v>
      </c>
      <c r="J32">
        <v>0</v>
      </c>
      <c r="K32" s="1">
        <v>4.6736E-3</v>
      </c>
      <c r="L32">
        <v>2.2076700000000001E-2</v>
      </c>
      <c r="M32">
        <v>4.6806899999999999E-2</v>
      </c>
      <c r="N32">
        <v>0</v>
      </c>
    </row>
    <row r="33" spans="1:14" x14ac:dyDescent="0.25">
      <c r="A33">
        <v>30</v>
      </c>
      <c r="B33">
        <v>1.6123700000000001</v>
      </c>
      <c r="C33">
        <v>5.6920400000000004</v>
      </c>
      <c r="D33">
        <v>3.26351E-2</v>
      </c>
      <c r="E33" s="1">
        <v>113446</v>
      </c>
      <c r="F33">
        <v>13.185499999999999</v>
      </c>
      <c r="G33">
        <v>42.6145</v>
      </c>
      <c r="H33">
        <v>-862.16499999999996</v>
      </c>
      <c r="I33" s="1">
        <v>-140988</v>
      </c>
      <c r="J33">
        <v>0</v>
      </c>
      <c r="K33" s="1">
        <v>4.6665700000000001E-3</v>
      </c>
      <c r="L33">
        <v>2.2079399999999999E-2</v>
      </c>
      <c r="M33">
        <v>4.3527700000000003E-2</v>
      </c>
      <c r="N33">
        <v>0</v>
      </c>
    </row>
    <row r="34" spans="1:14" x14ac:dyDescent="0.25">
      <c r="A34">
        <v>31</v>
      </c>
      <c r="B34">
        <v>1.6679600000000001</v>
      </c>
      <c r="C34">
        <v>5.7049000000000003</v>
      </c>
      <c r="D34">
        <v>3.3742899999999999E-2</v>
      </c>
      <c r="E34" s="1">
        <v>114019</v>
      </c>
      <c r="F34">
        <v>12.717499999999999</v>
      </c>
      <c r="G34">
        <v>44.085299999999997</v>
      </c>
      <c r="H34">
        <v>-859.91800000000001</v>
      </c>
      <c r="I34" s="1">
        <v>-145888</v>
      </c>
      <c r="J34">
        <v>0</v>
      </c>
      <c r="K34" s="1">
        <v>4.6593900000000002E-3</v>
      </c>
      <c r="L34">
        <v>2.20822E-2</v>
      </c>
      <c r="M34">
        <v>4.0236500000000001E-2</v>
      </c>
      <c r="N34">
        <v>0</v>
      </c>
    </row>
    <row r="35" spans="1:14" x14ac:dyDescent="0.25">
      <c r="A35">
        <v>32</v>
      </c>
      <c r="B35">
        <v>1.72356</v>
      </c>
      <c r="C35">
        <v>5.7169400000000001</v>
      </c>
      <c r="D35">
        <v>3.4851699999999999E-2</v>
      </c>
      <c r="E35" s="1">
        <v>114454</v>
      </c>
      <c r="F35">
        <v>12.2477</v>
      </c>
      <c r="G35">
        <v>45.557699999999997</v>
      </c>
      <c r="H35">
        <v>-857.66300000000001</v>
      </c>
      <c r="I35" s="1">
        <v>-150793</v>
      </c>
      <c r="J35">
        <v>0</v>
      </c>
      <c r="K35" s="1">
        <v>4.6520700000000003E-3</v>
      </c>
      <c r="L35">
        <v>2.2085E-2</v>
      </c>
      <c r="M35">
        <v>3.6933500000000001E-2</v>
      </c>
      <c r="N35">
        <v>0</v>
      </c>
    </row>
    <row r="36" spans="1:14" x14ac:dyDescent="0.25">
      <c r="A36">
        <v>33</v>
      </c>
      <c r="B36">
        <v>1.7791600000000001</v>
      </c>
      <c r="C36">
        <v>5.71936</v>
      </c>
      <c r="D36">
        <v>3.5079800000000001E-2</v>
      </c>
      <c r="E36" s="1">
        <v>114528</v>
      </c>
      <c r="F36">
        <v>12.9467</v>
      </c>
      <c r="G36">
        <v>45.860500000000002</v>
      </c>
      <c r="H36">
        <v>-857.197</v>
      </c>
      <c r="I36" s="1">
        <v>-151802</v>
      </c>
      <c r="J36">
        <v>0</v>
      </c>
      <c r="K36" s="1">
        <v>4.6505399999999999E-3</v>
      </c>
      <c r="L36">
        <v>0</v>
      </c>
      <c r="M36">
        <v>1.41674E-2</v>
      </c>
      <c r="N36">
        <v>0</v>
      </c>
    </row>
    <row r="37" spans="1:14" x14ac:dyDescent="0.25">
      <c r="A37">
        <v>34</v>
      </c>
      <c r="B37">
        <v>1.8347599999999999</v>
      </c>
      <c r="C37">
        <v>5.7312399999999997</v>
      </c>
      <c r="D37">
        <v>3.6189499999999999E-2</v>
      </c>
      <c r="E37" s="1">
        <v>114825</v>
      </c>
      <c r="F37">
        <v>12.475199999999999</v>
      </c>
      <c r="G37">
        <v>47.334800000000001</v>
      </c>
      <c r="H37">
        <v>-854.89499999999998</v>
      </c>
      <c r="I37" s="1">
        <v>-156711</v>
      </c>
      <c r="J37">
        <v>0</v>
      </c>
      <c r="K37" s="1">
        <v>4.6428499999999996E-3</v>
      </c>
      <c r="L37">
        <v>0</v>
      </c>
      <c r="M37">
        <v>1.0846E-2</v>
      </c>
      <c r="N37">
        <v>0</v>
      </c>
    </row>
    <row r="38" spans="1:14" x14ac:dyDescent="0.25">
      <c r="A38">
        <v>35</v>
      </c>
      <c r="B38">
        <v>1.89036</v>
      </c>
      <c r="C38">
        <v>5.7424099999999996</v>
      </c>
      <c r="D38">
        <v>3.7300199999999999E-2</v>
      </c>
      <c r="E38" s="1">
        <v>115026</v>
      </c>
      <c r="F38">
        <v>12.001899999999999</v>
      </c>
      <c r="G38">
        <v>48.8108</v>
      </c>
      <c r="H38">
        <v>-852.58500000000004</v>
      </c>
      <c r="I38" s="1">
        <v>-161624</v>
      </c>
      <c r="J38">
        <v>0</v>
      </c>
      <c r="K38" s="1">
        <v>4.6350200000000001E-3</v>
      </c>
      <c r="L38">
        <v>0</v>
      </c>
      <c r="M38" s="1">
        <v>7.5126699999999999E-3</v>
      </c>
      <c r="N38">
        <v>0</v>
      </c>
    </row>
    <row r="39" spans="1:14" x14ac:dyDescent="0.25">
      <c r="A39">
        <v>36</v>
      </c>
      <c r="B39">
        <v>1.9459599999999999</v>
      </c>
      <c r="C39">
        <v>5.75291</v>
      </c>
      <c r="D39">
        <v>3.8411599999999997E-2</v>
      </c>
      <c r="E39" s="1">
        <v>115148</v>
      </c>
      <c r="F39">
        <v>11.526999999999999</v>
      </c>
      <c r="G39">
        <v>50.288400000000003</v>
      </c>
      <c r="H39">
        <v>-850.26599999999996</v>
      </c>
      <c r="I39" s="1">
        <v>-166541</v>
      </c>
      <c r="J39">
        <v>0</v>
      </c>
      <c r="K39" s="1">
        <v>4.6270599999999997E-3</v>
      </c>
      <c r="L39">
        <v>0</v>
      </c>
      <c r="M39" s="1">
        <v>4.1676300000000003E-3</v>
      </c>
      <c r="N39">
        <v>0</v>
      </c>
    </row>
    <row r="40" spans="1:14" x14ac:dyDescent="0.25">
      <c r="A40">
        <v>37</v>
      </c>
      <c r="B40">
        <v>2.00156</v>
      </c>
      <c r="C40">
        <v>5.76281</v>
      </c>
      <c r="D40">
        <v>3.9523900000000001E-2</v>
      </c>
      <c r="E40" s="1">
        <v>115204</v>
      </c>
      <c r="F40">
        <v>11.0504</v>
      </c>
      <c r="G40">
        <v>51.767699999999998</v>
      </c>
      <c r="H40">
        <v>-847.94</v>
      </c>
      <c r="I40" s="1">
        <v>-171462</v>
      </c>
      <c r="J40">
        <v>0</v>
      </c>
      <c r="K40" s="1">
        <v>4.6189899999999999E-3</v>
      </c>
      <c r="L40">
        <v>0</v>
      </c>
      <c r="M40" s="1">
        <v>8.1108899999999997E-4</v>
      </c>
      <c r="N40">
        <v>0</v>
      </c>
    </row>
    <row r="41" spans="1:14" x14ac:dyDescent="0.25">
      <c r="A41">
        <v>38</v>
      </c>
      <c r="B41">
        <v>2.0571600000000001</v>
      </c>
      <c r="C41">
        <v>5.7636599999999998</v>
      </c>
      <c r="D41">
        <v>4.06527E-2</v>
      </c>
      <c r="E41" s="1">
        <v>117153</v>
      </c>
      <c r="F41">
        <v>10.6731</v>
      </c>
      <c r="G41">
        <v>53.1477</v>
      </c>
      <c r="H41">
        <v>-845.78700000000003</v>
      </c>
      <c r="I41" s="1">
        <v>-176226</v>
      </c>
      <c r="J41">
        <v>0</v>
      </c>
      <c r="K41" s="1">
        <v>4.614E-3</v>
      </c>
      <c r="L41" s="1">
        <v>1.4515000000000001E-3</v>
      </c>
      <c r="M41">
        <v>0</v>
      </c>
      <c r="N41">
        <v>0</v>
      </c>
    </row>
    <row r="42" spans="1:14" x14ac:dyDescent="0.25">
      <c r="A42">
        <v>39</v>
      </c>
      <c r="B42">
        <v>2.1127500000000001</v>
      </c>
      <c r="C42">
        <v>5.77203</v>
      </c>
      <c r="D42">
        <v>4.1897499999999997E-2</v>
      </c>
      <c r="E42" s="1">
        <v>117454</v>
      </c>
      <c r="F42">
        <v>10.0465</v>
      </c>
      <c r="G42">
        <v>54.777099999999997</v>
      </c>
      <c r="H42">
        <v>-843.22</v>
      </c>
      <c r="I42" s="1">
        <v>-181683</v>
      </c>
      <c r="J42">
        <v>0</v>
      </c>
      <c r="K42" s="1">
        <v>4.6055100000000002E-3</v>
      </c>
      <c r="L42" s="1">
        <v>4.9662300000000003E-3</v>
      </c>
      <c r="M42">
        <v>0</v>
      </c>
      <c r="N42">
        <v>0</v>
      </c>
    </row>
    <row r="43" spans="1:14" x14ac:dyDescent="0.25">
      <c r="A43">
        <v>40</v>
      </c>
      <c r="B43">
        <v>2.1683500000000002</v>
      </c>
      <c r="C43">
        <v>5.7721999999999998</v>
      </c>
      <c r="D43">
        <v>4.1924299999999998E-2</v>
      </c>
      <c r="E43" s="1">
        <v>117459</v>
      </c>
      <c r="F43">
        <v>11.013199999999999</v>
      </c>
      <c r="G43">
        <v>54.812100000000001</v>
      </c>
      <c r="H43">
        <v>-843.16499999999996</v>
      </c>
      <c r="I43" s="1">
        <v>-181800</v>
      </c>
      <c r="J43">
        <v>0</v>
      </c>
      <c r="K43" s="1">
        <v>4.6053300000000004E-3</v>
      </c>
      <c r="L43">
        <v>1.1842500000000001E-2</v>
      </c>
      <c r="M43">
        <v>0</v>
      </c>
      <c r="N43">
        <v>0</v>
      </c>
    </row>
    <row r="44" spans="1:14" x14ac:dyDescent="0.25">
      <c r="A44">
        <v>41</v>
      </c>
      <c r="B44">
        <v>2.2239499999999999</v>
      </c>
      <c r="C44">
        <v>5.7721999999999998</v>
      </c>
      <c r="D44">
        <v>4.1924299999999998E-2</v>
      </c>
      <c r="E44" s="1">
        <v>117459</v>
      </c>
      <c r="F44">
        <v>12.014799999999999</v>
      </c>
      <c r="G44">
        <v>54.812100000000001</v>
      </c>
      <c r="H44">
        <v>-843.16499999999996</v>
      </c>
      <c r="I44" s="1">
        <v>-181800</v>
      </c>
      <c r="J44">
        <v>0</v>
      </c>
      <c r="K44" s="1">
        <v>4.6053300000000004E-3</v>
      </c>
      <c r="L44">
        <v>1.8792400000000001E-2</v>
      </c>
      <c r="M44">
        <v>0</v>
      </c>
      <c r="N44">
        <v>0</v>
      </c>
    </row>
    <row r="45" spans="1:14" x14ac:dyDescent="0.25">
      <c r="A45">
        <v>42</v>
      </c>
      <c r="B45">
        <v>2.27955</v>
      </c>
      <c r="C45">
        <v>5.7714499999999997</v>
      </c>
      <c r="D45">
        <v>4.2612999999999998E-2</v>
      </c>
      <c r="E45" s="1">
        <v>119426</v>
      </c>
      <c r="F45">
        <v>12.2415</v>
      </c>
      <c r="G45">
        <v>55.587699999999998</v>
      </c>
      <c r="H45">
        <v>-841.71900000000005</v>
      </c>
      <c r="I45" s="1">
        <v>-184581</v>
      </c>
      <c r="J45">
        <v>0</v>
      </c>
      <c r="K45" s="1">
        <v>4.6028199999999997E-3</v>
      </c>
      <c r="L45">
        <v>2.2090599999999998E-2</v>
      </c>
      <c r="M45">
        <v>0</v>
      </c>
      <c r="N45">
        <v>0</v>
      </c>
    </row>
    <row r="46" spans="1:14" x14ac:dyDescent="0.25">
      <c r="A46">
        <v>43</v>
      </c>
      <c r="B46">
        <v>2.3351500000000001</v>
      </c>
      <c r="C46">
        <v>5.7705900000000003</v>
      </c>
      <c r="D46">
        <v>4.3950900000000001E-2</v>
      </c>
      <c r="E46" s="1">
        <v>122695</v>
      </c>
      <c r="F46">
        <v>11.727499999999999</v>
      </c>
      <c r="G46">
        <v>57.104700000000001</v>
      </c>
      <c r="H46">
        <v>-838.88</v>
      </c>
      <c r="I46" s="1">
        <v>-190004</v>
      </c>
      <c r="J46">
        <v>0</v>
      </c>
      <c r="K46" s="1">
        <v>4.5977199999999996E-3</v>
      </c>
      <c r="L46">
        <v>2.20792E-2</v>
      </c>
      <c r="M46">
        <v>0</v>
      </c>
      <c r="N46">
        <v>0</v>
      </c>
    </row>
    <row r="47" spans="1:14" x14ac:dyDescent="0.25">
      <c r="A47">
        <v>44</v>
      </c>
      <c r="B47">
        <v>2.3907500000000002</v>
      </c>
      <c r="C47">
        <v>5.77034</v>
      </c>
      <c r="D47">
        <v>4.5317400000000001E-2</v>
      </c>
      <c r="E47" s="1">
        <v>125425</v>
      </c>
      <c r="F47">
        <v>11.1694</v>
      </c>
      <c r="G47">
        <v>58.665799999999997</v>
      </c>
      <c r="H47">
        <v>-835.94500000000005</v>
      </c>
      <c r="I47" s="1">
        <v>-195565</v>
      </c>
      <c r="J47">
        <v>0</v>
      </c>
      <c r="K47" s="1">
        <v>4.59225E-3</v>
      </c>
      <c r="L47">
        <v>2.20669E-2</v>
      </c>
      <c r="M47">
        <v>0</v>
      </c>
      <c r="N47">
        <v>0</v>
      </c>
    </row>
    <row r="48" spans="1:14" x14ac:dyDescent="0.25">
      <c r="A48">
        <v>45</v>
      </c>
      <c r="B48">
        <v>2.4463499999999998</v>
      </c>
      <c r="C48">
        <v>5.7705900000000003</v>
      </c>
      <c r="D48">
        <v>4.6708199999999998E-2</v>
      </c>
      <c r="E48" s="1">
        <v>127708</v>
      </c>
      <c r="F48">
        <v>10.5741</v>
      </c>
      <c r="G48">
        <v>60.264099999999999</v>
      </c>
      <c r="H48">
        <v>-832.92600000000004</v>
      </c>
      <c r="I48" s="1">
        <v>-201243</v>
      </c>
      <c r="J48">
        <v>0</v>
      </c>
      <c r="K48" s="1">
        <v>4.5864599999999997E-3</v>
      </c>
      <c r="L48">
        <v>2.20536E-2</v>
      </c>
      <c r="M48">
        <v>0</v>
      </c>
      <c r="N48">
        <v>0</v>
      </c>
    </row>
    <row r="49" spans="1:14" x14ac:dyDescent="0.25">
      <c r="A49">
        <v>46</v>
      </c>
      <c r="B49">
        <v>2.5019499999999999</v>
      </c>
      <c r="C49">
        <v>5.7712500000000002</v>
      </c>
      <c r="D49">
        <v>4.8119799999999997E-2</v>
      </c>
      <c r="E49" s="1">
        <v>129619</v>
      </c>
      <c r="F49">
        <v>9.9468300000000003</v>
      </c>
      <c r="G49">
        <v>61.894500000000001</v>
      </c>
      <c r="H49">
        <v>-829.83500000000004</v>
      </c>
      <c r="I49" s="1">
        <v>-207022</v>
      </c>
      <c r="J49">
        <v>0</v>
      </c>
      <c r="K49" s="1">
        <v>4.5803800000000002E-3</v>
      </c>
      <c r="L49">
        <v>2.2039300000000001E-2</v>
      </c>
      <c r="M49">
        <v>0</v>
      </c>
      <c r="N49">
        <v>0</v>
      </c>
    </row>
    <row r="50" spans="1:14" x14ac:dyDescent="0.25">
      <c r="A50">
        <v>47</v>
      </c>
      <c r="B50">
        <v>2.5575399999999999</v>
      </c>
      <c r="C50">
        <v>5.77224</v>
      </c>
      <c r="D50">
        <v>4.95494E-2</v>
      </c>
      <c r="E50" s="1">
        <v>131220</v>
      </c>
      <c r="F50">
        <v>9.2922700000000003</v>
      </c>
      <c r="G50">
        <v>63.552199999999999</v>
      </c>
      <c r="H50">
        <v>-826.68299999999999</v>
      </c>
      <c r="I50" s="1">
        <v>-212887</v>
      </c>
      <c r="J50">
        <v>0</v>
      </c>
      <c r="K50" s="1">
        <v>4.5740399999999997E-3</v>
      </c>
      <c r="L50">
        <v>2.2024100000000001E-2</v>
      </c>
      <c r="M50">
        <v>0</v>
      </c>
      <c r="N50">
        <v>0</v>
      </c>
    </row>
    <row r="51" spans="1:14" x14ac:dyDescent="0.25">
      <c r="A51">
        <v>48</v>
      </c>
      <c r="B51">
        <v>2.61314</v>
      </c>
      <c r="C51">
        <v>5.7735000000000003</v>
      </c>
      <c r="D51">
        <v>5.0994499999999998E-2</v>
      </c>
      <c r="E51" s="1">
        <v>132558</v>
      </c>
      <c r="F51">
        <v>8.6140000000000008</v>
      </c>
      <c r="G51">
        <v>65.233599999999996</v>
      </c>
      <c r="H51">
        <v>-823.47500000000002</v>
      </c>
      <c r="I51" s="1">
        <v>-218826</v>
      </c>
      <c r="J51">
        <v>0</v>
      </c>
      <c r="K51" s="1">
        <v>4.5674699999999997E-3</v>
      </c>
      <c r="L51">
        <v>2.2008E-2</v>
      </c>
      <c r="M51">
        <v>0</v>
      </c>
      <c r="N51">
        <v>0</v>
      </c>
    </row>
    <row r="52" spans="1:14" x14ac:dyDescent="0.25">
      <c r="A52">
        <v>49</v>
      </c>
      <c r="B52">
        <v>2.6687400000000001</v>
      </c>
      <c r="C52">
        <v>5.7749600000000001</v>
      </c>
      <c r="D52">
        <v>5.2453199999999998E-2</v>
      </c>
      <c r="E52" s="1">
        <v>133674</v>
      </c>
      <c r="F52">
        <v>7.9150700000000001</v>
      </c>
      <c r="G52">
        <v>66.935699999999997</v>
      </c>
      <c r="H52">
        <v>-820.22</v>
      </c>
      <c r="I52" s="1">
        <v>-224831</v>
      </c>
      <c r="J52">
        <v>0</v>
      </c>
      <c r="K52" s="1">
        <v>4.5606900000000001E-3</v>
      </c>
      <c r="L52">
        <v>2.1991E-2</v>
      </c>
      <c r="M52">
        <v>0</v>
      </c>
      <c r="N52">
        <v>0</v>
      </c>
    </row>
    <row r="53" spans="1:14" x14ac:dyDescent="0.25">
      <c r="A53">
        <v>50</v>
      </c>
      <c r="B53">
        <v>2.7243400000000002</v>
      </c>
      <c r="C53">
        <v>5.7765899999999997</v>
      </c>
      <c r="D53">
        <v>5.3923800000000001E-2</v>
      </c>
      <c r="E53" s="1">
        <v>134604</v>
      </c>
      <c r="F53">
        <v>7.1979899999999999</v>
      </c>
      <c r="G53">
        <v>68.655900000000003</v>
      </c>
      <c r="H53">
        <v>-816.92200000000003</v>
      </c>
      <c r="I53" s="1">
        <v>-230893</v>
      </c>
      <c r="J53">
        <v>0</v>
      </c>
      <c r="K53" s="1">
        <v>4.5537199999999998E-3</v>
      </c>
      <c r="L53">
        <v>2.1973099999999999E-2</v>
      </c>
      <c r="M53">
        <v>0</v>
      </c>
      <c r="N53">
        <v>0</v>
      </c>
    </row>
    <row r="54" spans="1:14" x14ac:dyDescent="0.25">
      <c r="A54">
        <v>51</v>
      </c>
      <c r="B54">
        <v>2.7799399999999999</v>
      </c>
      <c r="C54">
        <v>5.7746199999999996</v>
      </c>
      <c r="D54">
        <v>5.5083899999999998E-2</v>
      </c>
      <c r="E54" s="1">
        <v>135866</v>
      </c>
      <c r="F54">
        <v>6.9447000000000001</v>
      </c>
      <c r="G54">
        <v>69.912099999999995</v>
      </c>
      <c r="H54">
        <v>-814.18799999999999</v>
      </c>
      <c r="I54" s="1">
        <v>-235488</v>
      </c>
      <c r="J54">
        <v>0</v>
      </c>
      <c r="K54" s="1">
        <v>4.5500499999999999E-3</v>
      </c>
      <c r="L54">
        <v>2.1948200000000001E-2</v>
      </c>
      <c r="M54">
        <v>0</v>
      </c>
      <c r="N54">
        <v>0</v>
      </c>
    </row>
    <row r="55" spans="1:14" x14ac:dyDescent="0.25">
      <c r="A55">
        <v>52</v>
      </c>
      <c r="B55">
        <v>2.8355399999999999</v>
      </c>
      <c r="C55">
        <v>5.7708500000000003</v>
      </c>
      <c r="D55">
        <v>5.6079499999999997E-2</v>
      </c>
      <c r="E55" s="1">
        <v>137175</v>
      </c>
      <c r="F55">
        <v>6.9360200000000001</v>
      </c>
      <c r="G55">
        <v>70.923599999999993</v>
      </c>
      <c r="H55">
        <v>-811.73</v>
      </c>
      <c r="I55" s="1">
        <v>-239311</v>
      </c>
      <c r="J55">
        <v>0</v>
      </c>
      <c r="K55" s="1">
        <v>4.54814E-3</v>
      </c>
      <c r="L55">
        <v>2.1918300000000002E-2</v>
      </c>
      <c r="M55">
        <v>0</v>
      </c>
      <c r="N55">
        <v>0</v>
      </c>
    </row>
    <row r="56" spans="1:14" x14ac:dyDescent="0.25">
      <c r="A56">
        <v>53</v>
      </c>
      <c r="B56">
        <v>2.89114</v>
      </c>
      <c r="C56">
        <v>5.76722</v>
      </c>
      <c r="D56">
        <v>5.7074600000000003E-2</v>
      </c>
      <c r="E56" s="1">
        <v>138284</v>
      </c>
      <c r="F56">
        <v>6.9267200000000004</v>
      </c>
      <c r="G56">
        <v>71.935699999999997</v>
      </c>
      <c r="H56">
        <v>-809.24099999999999</v>
      </c>
      <c r="I56" s="1">
        <v>-243135</v>
      </c>
      <c r="J56">
        <v>0</v>
      </c>
      <c r="K56" s="1">
        <v>4.5462200000000001E-3</v>
      </c>
      <c r="L56">
        <v>2.1886099999999999E-2</v>
      </c>
      <c r="M56">
        <v>0</v>
      </c>
      <c r="N56">
        <v>0</v>
      </c>
    </row>
    <row r="57" spans="1:14" x14ac:dyDescent="0.25">
      <c r="A57">
        <v>54</v>
      </c>
      <c r="B57">
        <v>2.9467400000000001</v>
      </c>
      <c r="C57">
        <v>5.7637200000000002</v>
      </c>
      <c r="D57">
        <v>5.8069500000000003E-2</v>
      </c>
      <c r="E57" s="1">
        <v>139214</v>
      </c>
      <c r="F57">
        <v>6.9167899999999998</v>
      </c>
      <c r="G57">
        <v>72.948400000000007</v>
      </c>
      <c r="H57">
        <v>-806.721</v>
      </c>
      <c r="I57" s="1">
        <v>-246960</v>
      </c>
      <c r="J57">
        <v>0</v>
      </c>
      <c r="K57" s="1">
        <v>4.5442800000000004E-3</v>
      </c>
      <c r="L57">
        <v>2.1851700000000002E-2</v>
      </c>
      <c r="M57">
        <v>0</v>
      </c>
      <c r="N57">
        <v>0</v>
      </c>
    </row>
    <row r="58" spans="1:14" x14ac:dyDescent="0.25">
      <c r="A58">
        <v>55</v>
      </c>
      <c r="B58">
        <v>3.0023399999999998</v>
      </c>
      <c r="C58">
        <v>5.7603400000000002</v>
      </c>
      <c r="D58">
        <v>5.9063999999999998E-2</v>
      </c>
      <c r="E58" s="1">
        <v>139984</v>
      </c>
      <c r="F58">
        <v>6.9062099999999997</v>
      </c>
      <c r="G58">
        <v>73.961799999999997</v>
      </c>
      <c r="H58">
        <v>-804.173</v>
      </c>
      <c r="I58" s="1">
        <v>-250787</v>
      </c>
      <c r="J58">
        <v>0</v>
      </c>
      <c r="K58" s="1">
        <v>4.5423199999999999E-3</v>
      </c>
      <c r="L58">
        <v>2.1815000000000001E-2</v>
      </c>
      <c r="M58">
        <v>0</v>
      </c>
      <c r="N58">
        <v>0</v>
      </c>
    </row>
    <row r="59" spans="1:14" x14ac:dyDescent="0.25">
      <c r="A59">
        <v>56</v>
      </c>
      <c r="B59">
        <v>3.0579299999999998</v>
      </c>
      <c r="C59">
        <v>5.7570600000000001</v>
      </c>
      <c r="D59">
        <v>6.0058399999999998E-2</v>
      </c>
      <c r="E59" s="1">
        <v>140611</v>
      </c>
      <c r="F59">
        <v>6.8949699999999998</v>
      </c>
      <c r="G59">
        <v>74.975899999999996</v>
      </c>
      <c r="H59">
        <v>-801.59799999999996</v>
      </c>
      <c r="I59" s="1">
        <v>-254616</v>
      </c>
      <c r="J59">
        <v>0</v>
      </c>
      <c r="K59" s="1">
        <v>4.5403500000000003E-3</v>
      </c>
      <c r="L59">
        <v>2.1775900000000001E-2</v>
      </c>
      <c r="M59">
        <v>0</v>
      </c>
      <c r="N59">
        <v>0</v>
      </c>
    </row>
    <row r="60" spans="1:14" x14ac:dyDescent="0.25">
      <c r="A60">
        <v>57</v>
      </c>
      <c r="B60">
        <v>3.1135299999999999</v>
      </c>
      <c r="C60">
        <v>5.7581899999999999</v>
      </c>
      <c r="D60">
        <v>6.1104100000000001E-2</v>
      </c>
      <c r="E60" s="1">
        <v>140716</v>
      </c>
      <c r="F60">
        <v>6.6904199999999996</v>
      </c>
      <c r="G60">
        <v>76.183199999999999</v>
      </c>
      <c r="H60">
        <v>-799.13</v>
      </c>
      <c r="I60" s="1">
        <v>-258898</v>
      </c>
      <c r="J60">
        <v>0</v>
      </c>
      <c r="K60" s="1">
        <v>4.5355700000000001E-3</v>
      </c>
      <c r="L60">
        <v>2.0363300000000001E-2</v>
      </c>
      <c r="M60">
        <v>0</v>
      </c>
      <c r="N60">
        <v>0</v>
      </c>
    </row>
    <row r="61" spans="1:14" x14ac:dyDescent="0.25">
      <c r="A61">
        <v>58</v>
      </c>
      <c r="B61">
        <v>3.16913</v>
      </c>
      <c r="C61">
        <v>5.7624199999999997</v>
      </c>
      <c r="D61">
        <v>6.2188100000000003E-2</v>
      </c>
      <c r="E61" s="1">
        <v>140507</v>
      </c>
      <c r="F61">
        <v>6.3424399999999999</v>
      </c>
      <c r="G61">
        <v>77.533900000000003</v>
      </c>
      <c r="H61">
        <v>-796.75400000000002</v>
      </c>
      <c r="I61" s="1">
        <v>-263518</v>
      </c>
      <c r="J61">
        <v>0</v>
      </c>
      <c r="K61" s="1">
        <v>4.5286800000000002E-3</v>
      </c>
      <c r="L61">
        <v>1.79303E-2</v>
      </c>
      <c r="M61">
        <v>0</v>
      </c>
      <c r="N61">
        <v>0</v>
      </c>
    </row>
    <row r="62" spans="1:14" x14ac:dyDescent="0.25">
      <c r="A62">
        <v>59</v>
      </c>
      <c r="B62">
        <v>3.2247300000000001</v>
      </c>
      <c r="C62">
        <v>5.7657400000000001</v>
      </c>
      <c r="D62">
        <v>6.3065099999999999E-2</v>
      </c>
      <c r="E62" s="1">
        <v>140340</v>
      </c>
      <c r="F62">
        <v>6.2520499999999997</v>
      </c>
      <c r="G62">
        <v>78.626800000000003</v>
      </c>
      <c r="H62">
        <v>-794.83100000000002</v>
      </c>
      <c r="I62" s="1">
        <v>-267255</v>
      </c>
      <c r="J62" s="1">
        <v>5.3147799999999999E-3</v>
      </c>
      <c r="K62" s="1">
        <v>4.5230699999999997E-3</v>
      </c>
      <c r="L62">
        <v>1.5959600000000001E-2</v>
      </c>
      <c r="M62">
        <v>0</v>
      </c>
      <c r="N62">
        <v>0</v>
      </c>
    </row>
    <row r="63" spans="1:14" x14ac:dyDescent="0.25">
      <c r="A63">
        <v>60</v>
      </c>
      <c r="B63">
        <v>3.2803300000000002</v>
      </c>
      <c r="C63">
        <v>5.7695699999999999</v>
      </c>
      <c r="D63">
        <v>6.40458E-2</v>
      </c>
      <c r="E63" s="1">
        <v>140135</v>
      </c>
      <c r="F63">
        <v>6.0251999999999999</v>
      </c>
      <c r="G63">
        <v>79.856300000000005</v>
      </c>
      <c r="H63">
        <v>-792.69299999999998</v>
      </c>
      <c r="I63" s="1">
        <v>-271447</v>
      </c>
      <c r="J63" s="1">
        <v>8.0485599999999997E-3</v>
      </c>
      <c r="K63" s="1">
        <v>4.5166299999999998E-3</v>
      </c>
      <c r="L63">
        <v>1.36837E-2</v>
      </c>
      <c r="M63">
        <v>0</v>
      </c>
      <c r="N63">
        <v>0</v>
      </c>
    </row>
    <row r="64" spans="1:14" x14ac:dyDescent="0.25">
      <c r="A64">
        <v>61</v>
      </c>
      <c r="B64">
        <v>3.3359299999999998</v>
      </c>
      <c r="C64">
        <v>5.7733499999999998</v>
      </c>
      <c r="D64">
        <v>6.5043299999999998E-2</v>
      </c>
      <c r="E64" s="1">
        <v>139930</v>
      </c>
      <c r="F64">
        <v>5.77712</v>
      </c>
      <c r="G64">
        <v>81.106999999999999</v>
      </c>
      <c r="H64">
        <v>-790.51700000000005</v>
      </c>
      <c r="I64" s="1">
        <v>-275712</v>
      </c>
      <c r="J64">
        <v>1.0359800000000001E-2</v>
      </c>
      <c r="K64" s="1">
        <v>4.5100399999999999E-3</v>
      </c>
      <c r="L64">
        <v>1.1365800000000001E-2</v>
      </c>
      <c r="M64">
        <v>0</v>
      </c>
      <c r="N64">
        <v>0</v>
      </c>
    </row>
    <row r="65" spans="1:14" x14ac:dyDescent="0.25">
      <c r="A65">
        <v>62</v>
      </c>
      <c r="B65">
        <v>3.3915299999999999</v>
      </c>
      <c r="C65">
        <v>5.7770200000000003</v>
      </c>
      <c r="D65">
        <v>6.60409E-2</v>
      </c>
      <c r="E65" s="1">
        <v>139729</v>
      </c>
      <c r="F65">
        <v>5.5286900000000001</v>
      </c>
      <c r="G65">
        <v>82.358099999999993</v>
      </c>
      <c r="H65">
        <v>-788.33799999999997</v>
      </c>
      <c r="I65" s="1">
        <v>-279977</v>
      </c>
      <c r="J65">
        <v>1.2674299999999999E-2</v>
      </c>
      <c r="K65" s="1">
        <v>4.5034200000000002E-3</v>
      </c>
      <c r="L65" s="1">
        <v>9.0446499999999996E-3</v>
      </c>
      <c r="M65">
        <v>0</v>
      </c>
      <c r="N65">
        <v>0</v>
      </c>
    </row>
    <row r="66" spans="1:14" x14ac:dyDescent="0.25">
      <c r="A66">
        <v>63</v>
      </c>
      <c r="B66">
        <v>3.44713</v>
      </c>
      <c r="C66">
        <v>5.7805999999999997</v>
      </c>
      <c r="D66">
        <v>6.7038500000000001E-2</v>
      </c>
      <c r="E66" s="1">
        <v>139532</v>
      </c>
      <c r="F66">
        <v>5.2799199999999997</v>
      </c>
      <c r="G66">
        <v>83.609499999999997</v>
      </c>
      <c r="H66">
        <v>-786.15700000000004</v>
      </c>
      <c r="I66" s="1">
        <v>-284242</v>
      </c>
      <c r="J66">
        <v>1.4991900000000001E-2</v>
      </c>
      <c r="K66" s="1">
        <v>4.4967599999999998E-3</v>
      </c>
      <c r="L66" s="1">
        <v>6.7204099999999996E-3</v>
      </c>
      <c r="M66">
        <v>0</v>
      </c>
      <c r="N66">
        <v>0</v>
      </c>
    </row>
    <row r="67" spans="1:14" x14ac:dyDescent="0.25">
      <c r="A67">
        <v>64</v>
      </c>
      <c r="B67">
        <v>3.5027200000000001</v>
      </c>
      <c r="C67">
        <v>5.7840699999999998</v>
      </c>
      <c r="D67">
        <v>6.8036200000000005E-2</v>
      </c>
      <c r="E67" s="1">
        <v>139339</v>
      </c>
      <c r="F67">
        <v>5.0308200000000003</v>
      </c>
      <c r="G67">
        <v>84.8613</v>
      </c>
      <c r="H67">
        <v>-783.97500000000002</v>
      </c>
      <c r="I67" s="1">
        <v>-288509</v>
      </c>
      <c r="J67">
        <v>1.7312600000000001E-2</v>
      </c>
      <c r="K67" s="1">
        <v>4.4900799999999996E-3</v>
      </c>
      <c r="L67" s="1">
        <v>4.3931100000000004E-3</v>
      </c>
      <c r="M67">
        <v>0</v>
      </c>
      <c r="N67">
        <v>0</v>
      </c>
    </row>
    <row r="68" spans="1:14" x14ac:dyDescent="0.25">
      <c r="A68">
        <v>65</v>
      </c>
      <c r="B68">
        <v>3.5583200000000001</v>
      </c>
      <c r="C68">
        <v>5.7874600000000003</v>
      </c>
      <c r="D68">
        <v>6.9033999999999998E-2</v>
      </c>
      <c r="E68" s="1">
        <v>139149</v>
      </c>
      <c r="F68">
        <v>4.7813999999999997</v>
      </c>
      <c r="G68">
        <v>86.113399999999999</v>
      </c>
      <c r="H68">
        <v>-781.78899999999999</v>
      </c>
      <c r="I68" s="1">
        <v>-292776</v>
      </c>
      <c r="J68">
        <v>1.9636199999999999E-2</v>
      </c>
      <c r="K68" s="1">
        <v>4.4833599999999996E-3</v>
      </c>
      <c r="L68" s="1">
        <v>2.0628700000000001E-3</v>
      </c>
      <c r="M68">
        <v>0</v>
      </c>
      <c r="N68">
        <v>0</v>
      </c>
    </row>
    <row r="69" spans="1:14" x14ac:dyDescent="0.25">
      <c r="A69">
        <v>66</v>
      </c>
      <c r="B69">
        <v>3.6139199999999998</v>
      </c>
      <c r="C69">
        <v>5.7906500000000003</v>
      </c>
      <c r="D69">
        <v>7.0031399999999994E-2</v>
      </c>
      <c r="E69" s="1">
        <v>139032</v>
      </c>
      <c r="F69">
        <v>4.56027</v>
      </c>
      <c r="G69">
        <v>87.337199999999996</v>
      </c>
      <c r="H69">
        <v>-779.476</v>
      </c>
      <c r="I69" s="1">
        <v>-296990</v>
      </c>
      <c r="J69">
        <v>2.16919E-2</v>
      </c>
      <c r="K69" s="1">
        <v>4.4767499999999998E-3</v>
      </c>
      <c r="L69">
        <v>0</v>
      </c>
      <c r="M69">
        <v>0</v>
      </c>
      <c r="N69">
        <v>0</v>
      </c>
    </row>
    <row r="70" spans="1:14" x14ac:dyDescent="0.25">
      <c r="A70">
        <v>67</v>
      </c>
      <c r="B70">
        <v>3.6695199999999999</v>
      </c>
      <c r="C70">
        <v>5.7929300000000001</v>
      </c>
      <c r="D70">
        <v>7.1025099999999994E-2</v>
      </c>
      <c r="E70" s="1">
        <v>139390</v>
      </c>
      <c r="F70">
        <v>4.5575000000000001</v>
      </c>
      <c r="G70">
        <v>88.343100000000007</v>
      </c>
      <c r="H70">
        <v>-776.19399999999996</v>
      </c>
      <c r="I70" s="1">
        <v>-300799</v>
      </c>
      <c r="J70">
        <v>2.1681700000000002E-2</v>
      </c>
      <c r="K70" s="1">
        <v>4.4712700000000003E-3</v>
      </c>
      <c r="L70">
        <v>0</v>
      </c>
      <c r="M70">
        <v>0</v>
      </c>
      <c r="N70">
        <v>0</v>
      </c>
    </row>
    <row r="71" spans="1:14" x14ac:dyDescent="0.25">
      <c r="A71">
        <v>68</v>
      </c>
      <c r="B71">
        <v>3.72512</v>
      </c>
      <c r="C71">
        <v>5.7951699999999997</v>
      </c>
      <c r="D71">
        <v>7.2018499999999999E-2</v>
      </c>
      <c r="E71" s="1">
        <v>139665</v>
      </c>
      <c r="F71">
        <v>4.5547199999999997</v>
      </c>
      <c r="G71">
        <v>89.349100000000007</v>
      </c>
      <c r="H71">
        <v>-772.88800000000003</v>
      </c>
      <c r="I71" s="1">
        <v>-304609</v>
      </c>
      <c r="J71">
        <v>2.16715E-2</v>
      </c>
      <c r="K71" s="1">
        <v>4.4657899999999999E-3</v>
      </c>
      <c r="L71">
        <v>0</v>
      </c>
      <c r="M71">
        <v>0</v>
      </c>
      <c r="N71">
        <v>0</v>
      </c>
    </row>
    <row r="72" spans="1:14" x14ac:dyDescent="0.25">
      <c r="A72">
        <v>69</v>
      </c>
      <c r="B72">
        <v>3.7807200000000001</v>
      </c>
      <c r="C72">
        <v>5.7973499999999998</v>
      </c>
      <c r="D72">
        <v>7.3011800000000002E-2</v>
      </c>
      <c r="E72" s="1">
        <v>139866</v>
      </c>
      <c r="F72">
        <v>4.5519400000000001</v>
      </c>
      <c r="G72">
        <v>90.355000000000004</v>
      </c>
      <c r="H72">
        <v>-769.56100000000004</v>
      </c>
      <c r="I72" s="1">
        <v>-308418</v>
      </c>
      <c r="J72">
        <v>2.1661199999999999E-2</v>
      </c>
      <c r="K72" s="1">
        <v>4.4603000000000004E-3</v>
      </c>
      <c r="L72">
        <v>0</v>
      </c>
      <c r="M72">
        <v>0</v>
      </c>
      <c r="N72">
        <v>0</v>
      </c>
    </row>
    <row r="73" spans="1:14" x14ac:dyDescent="0.25">
      <c r="A73">
        <v>70</v>
      </c>
      <c r="B73">
        <v>3.8363200000000002</v>
      </c>
      <c r="C73">
        <v>5.79948</v>
      </c>
      <c r="D73">
        <v>7.4004799999999996E-2</v>
      </c>
      <c r="E73" s="1">
        <v>139998</v>
      </c>
      <c r="F73">
        <v>4.5491599999999996</v>
      </c>
      <c r="G73">
        <v>91.361000000000004</v>
      </c>
      <c r="H73">
        <v>-766.21199999999999</v>
      </c>
      <c r="I73" s="1">
        <v>-312227</v>
      </c>
      <c r="J73">
        <v>2.1651E-2</v>
      </c>
      <c r="K73" s="1">
        <v>4.4548000000000001E-3</v>
      </c>
      <c r="L73">
        <v>0</v>
      </c>
      <c r="M73">
        <v>0</v>
      </c>
      <c r="N73">
        <v>0</v>
      </c>
    </row>
    <row r="74" spans="1:14" x14ac:dyDescent="0.25">
      <c r="A74">
        <v>71</v>
      </c>
      <c r="B74">
        <v>3.8919199999999998</v>
      </c>
      <c r="C74">
        <v>5.8015499999999998</v>
      </c>
      <c r="D74">
        <v>7.4997599999999998E-2</v>
      </c>
      <c r="E74" s="1">
        <v>140068</v>
      </c>
      <c r="F74">
        <v>4.5463899999999997</v>
      </c>
      <c r="G74">
        <v>92.367000000000004</v>
      </c>
      <c r="H74">
        <v>-762.84299999999996</v>
      </c>
      <c r="I74" s="1">
        <v>-316037</v>
      </c>
      <c r="J74">
        <v>2.1640699999999999E-2</v>
      </c>
      <c r="K74" s="1">
        <v>4.4492999999999998E-3</v>
      </c>
      <c r="L74">
        <v>0</v>
      </c>
      <c r="M74">
        <v>0</v>
      </c>
      <c r="N74">
        <v>0</v>
      </c>
    </row>
    <row r="75" spans="1:14" x14ac:dyDescent="0.25">
      <c r="A75">
        <v>72</v>
      </c>
      <c r="B75">
        <v>3.9475099999999999</v>
      </c>
      <c r="C75">
        <v>5.8035800000000002</v>
      </c>
      <c r="D75">
        <v>7.59904E-2</v>
      </c>
      <c r="E75" s="1">
        <v>140080</v>
      </c>
      <c r="F75">
        <v>4.5436100000000001</v>
      </c>
      <c r="G75">
        <v>93.373000000000005</v>
      </c>
      <c r="H75">
        <v>-759.45399999999995</v>
      </c>
      <c r="I75" s="1">
        <v>-319846</v>
      </c>
      <c r="J75">
        <v>2.16305E-2</v>
      </c>
      <c r="K75" s="1">
        <v>4.4437900000000004E-3</v>
      </c>
      <c r="L75">
        <v>0</v>
      </c>
      <c r="M75">
        <v>0</v>
      </c>
      <c r="N75">
        <v>0</v>
      </c>
    </row>
    <row r="76" spans="1:14" x14ac:dyDescent="0.25">
      <c r="A76">
        <v>73</v>
      </c>
      <c r="B76">
        <v>4.0031100000000004</v>
      </c>
      <c r="C76">
        <v>5.8055599999999998</v>
      </c>
      <c r="D76">
        <v>7.6982999999999996E-2</v>
      </c>
      <c r="E76" s="1">
        <v>140040</v>
      </c>
      <c r="F76">
        <v>4.5408299999999997</v>
      </c>
      <c r="G76">
        <v>94.379000000000005</v>
      </c>
      <c r="H76">
        <v>-756.04700000000003</v>
      </c>
      <c r="I76" s="1">
        <v>-323656</v>
      </c>
      <c r="J76">
        <v>2.1620199999999999E-2</v>
      </c>
      <c r="K76" s="1">
        <v>4.4382800000000002E-3</v>
      </c>
      <c r="L76">
        <v>0</v>
      </c>
      <c r="M76">
        <v>0</v>
      </c>
      <c r="N76">
        <v>0</v>
      </c>
    </row>
    <row r="77" spans="1:14" x14ac:dyDescent="0.25">
      <c r="A77">
        <v>74</v>
      </c>
      <c r="B77">
        <v>4.0587099999999996</v>
      </c>
      <c r="C77">
        <v>5.8075000000000001</v>
      </c>
      <c r="D77">
        <v>7.7975500000000003E-2</v>
      </c>
      <c r="E77" s="1">
        <v>139951</v>
      </c>
      <c r="F77">
        <v>4.5380500000000001</v>
      </c>
      <c r="G77">
        <v>95.385000000000005</v>
      </c>
      <c r="H77">
        <v>-752.62099999999998</v>
      </c>
      <c r="I77" s="1">
        <v>-327465</v>
      </c>
      <c r="J77">
        <v>2.1610000000000001E-2</v>
      </c>
      <c r="K77" s="1">
        <v>4.4327699999999999E-3</v>
      </c>
      <c r="L77">
        <v>0</v>
      </c>
      <c r="M77">
        <v>0</v>
      </c>
      <c r="N77">
        <v>0</v>
      </c>
    </row>
    <row r="78" spans="1:14" x14ac:dyDescent="0.25">
      <c r="A78">
        <v>75</v>
      </c>
      <c r="B78">
        <v>4.1143099999999997</v>
      </c>
      <c r="C78">
        <v>5.80938</v>
      </c>
      <c r="D78">
        <v>7.8967899999999994E-2</v>
      </c>
      <c r="E78" s="1">
        <v>139818</v>
      </c>
      <c r="F78">
        <v>4.5352800000000002</v>
      </c>
      <c r="G78">
        <v>96.391000000000005</v>
      </c>
      <c r="H78">
        <v>-749.17700000000002</v>
      </c>
      <c r="I78" s="1">
        <v>-331274</v>
      </c>
      <c r="J78">
        <v>2.1599799999999999E-2</v>
      </c>
      <c r="K78" s="1">
        <v>4.4272599999999997E-3</v>
      </c>
      <c r="L78">
        <v>0</v>
      </c>
      <c r="M78">
        <v>0</v>
      </c>
      <c r="N78">
        <v>0</v>
      </c>
    </row>
    <row r="79" spans="1:14" x14ac:dyDescent="0.25">
      <c r="A79">
        <v>76</v>
      </c>
      <c r="B79">
        <v>4.1699099999999998</v>
      </c>
      <c r="C79">
        <v>5.8112300000000001</v>
      </c>
      <c r="D79">
        <v>7.9960299999999998E-2</v>
      </c>
      <c r="E79" s="1">
        <v>139644</v>
      </c>
      <c r="F79">
        <v>4.5325100000000003</v>
      </c>
      <c r="G79">
        <v>97.397000000000006</v>
      </c>
      <c r="H79">
        <v>-745.71600000000001</v>
      </c>
      <c r="I79" s="1">
        <v>-335084</v>
      </c>
      <c r="J79">
        <v>2.15896E-2</v>
      </c>
      <c r="K79" s="1">
        <v>4.4217400000000004E-3</v>
      </c>
      <c r="L79">
        <v>0</v>
      </c>
      <c r="M79">
        <v>0</v>
      </c>
      <c r="N79">
        <v>0</v>
      </c>
    </row>
    <row r="80" spans="1:14" x14ac:dyDescent="0.25">
      <c r="A80">
        <v>77</v>
      </c>
      <c r="B80">
        <v>4.2255099999999999</v>
      </c>
      <c r="C80">
        <v>5.8130300000000004</v>
      </c>
      <c r="D80">
        <v>8.09526E-2</v>
      </c>
      <c r="E80" s="1">
        <v>139433</v>
      </c>
      <c r="F80">
        <v>4.5297400000000003</v>
      </c>
      <c r="G80">
        <v>98.403000000000006</v>
      </c>
      <c r="H80">
        <v>-742.23900000000003</v>
      </c>
      <c r="I80" s="1">
        <v>-338893</v>
      </c>
      <c r="J80">
        <v>2.1579399999999999E-2</v>
      </c>
      <c r="K80" s="1">
        <v>4.4162200000000002E-3</v>
      </c>
      <c r="L80">
        <v>0</v>
      </c>
      <c r="M80">
        <v>0</v>
      </c>
      <c r="N80">
        <v>0</v>
      </c>
    </row>
    <row r="81" spans="1:14" x14ac:dyDescent="0.25">
      <c r="A81">
        <v>78</v>
      </c>
      <c r="B81">
        <v>4.28111</v>
      </c>
      <c r="C81">
        <v>5.8147900000000003</v>
      </c>
      <c r="D81">
        <v>8.1945000000000004E-2</v>
      </c>
      <c r="E81" s="1">
        <v>139187</v>
      </c>
      <c r="F81">
        <v>4.52698</v>
      </c>
      <c r="G81">
        <v>99.409099999999995</v>
      </c>
      <c r="H81">
        <v>-738.74699999999996</v>
      </c>
      <c r="I81" s="1">
        <v>-342702</v>
      </c>
      <c r="J81">
        <v>2.15693E-2</v>
      </c>
      <c r="K81" s="1">
        <v>4.4107E-3</v>
      </c>
      <c r="L81">
        <v>0</v>
      </c>
      <c r="M81">
        <v>0</v>
      </c>
      <c r="N81">
        <v>0</v>
      </c>
    </row>
    <row r="82" spans="1:14" x14ac:dyDescent="0.25">
      <c r="A82">
        <v>79</v>
      </c>
      <c r="B82">
        <v>4.3367100000000001</v>
      </c>
      <c r="C82">
        <v>5.8164999999999996</v>
      </c>
      <c r="D82">
        <v>8.2937200000000003E-2</v>
      </c>
      <c r="E82" s="1">
        <v>138911</v>
      </c>
      <c r="F82">
        <v>4.5242199999999997</v>
      </c>
      <c r="G82">
        <v>100.41500000000001</v>
      </c>
      <c r="H82">
        <v>-735.23900000000003</v>
      </c>
      <c r="I82" s="1">
        <v>-346512</v>
      </c>
      <c r="J82">
        <v>2.1559200000000001E-2</v>
      </c>
      <c r="K82" s="1">
        <v>4.4051799999999999E-3</v>
      </c>
      <c r="L82">
        <v>0</v>
      </c>
      <c r="M82">
        <v>0</v>
      </c>
      <c r="N82">
        <v>0</v>
      </c>
    </row>
    <row r="83" spans="1:14" x14ac:dyDescent="0.25">
      <c r="A83">
        <v>80</v>
      </c>
      <c r="B83">
        <v>4.3923100000000002</v>
      </c>
      <c r="C83">
        <v>5.8181799999999999</v>
      </c>
      <c r="D83">
        <v>8.3929500000000004E-2</v>
      </c>
      <c r="E83" s="1">
        <v>138606</v>
      </c>
      <c r="F83">
        <v>4.5214600000000003</v>
      </c>
      <c r="G83">
        <v>101.42100000000001</v>
      </c>
      <c r="H83">
        <v>-731.71600000000001</v>
      </c>
      <c r="I83" s="1">
        <v>-350321</v>
      </c>
      <c r="J83">
        <v>2.1549100000000002E-2</v>
      </c>
      <c r="K83" s="1">
        <v>4.3996599999999997E-3</v>
      </c>
      <c r="L83">
        <v>0</v>
      </c>
      <c r="M83">
        <v>0</v>
      </c>
      <c r="N83">
        <v>0</v>
      </c>
    </row>
    <row r="84" spans="1:14" x14ac:dyDescent="0.25">
      <c r="A84">
        <v>81</v>
      </c>
      <c r="B84">
        <v>4.4478999999999997</v>
      </c>
      <c r="C84">
        <v>5.81982</v>
      </c>
      <c r="D84">
        <v>8.4921800000000006E-2</v>
      </c>
      <c r="E84" s="1">
        <v>138275</v>
      </c>
      <c r="F84">
        <v>4.5187099999999996</v>
      </c>
      <c r="G84">
        <v>102.42700000000001</v>
      </c>
      <c r="H84">
        <v>-728.17899999999997</v>
      </c>
      <c r="I84" s="1">
        <v>-354130</v>
      </c>
      <c r="J84">
        <v>2.1539099999999999E-2</v>
      </c>
      <c r="K84" s="1">
        <v>4.3941300000000004E-3</v>
      </c>
      <c r="L84">
        <v>0</v>
      </c>
      <c r="M84">
        <v>0</v>
      </c>
      <c r="N84">
        <v>0</v>
      </c>
    </row>
    <row r="85" spans="1:14" x14ac:dyDescent="0.25">
      <c r="A85">
        <v>82</v>
      </c>
      <c r="B85">
        <v>4.5034999999999998</v>
      </c>
      <c r="C85">
        <v>5.8214199999999998</v>
      </c>
      <c r="D85">
        <v>8.5914099999999993E-2</v>
      </c>
      <c r="E85" s="1">
        <v>137920</v>
      </c>
      <c r="F85">
        <v>4.5159700000000003</v>
      </c>
      <c r="G85">
        <v>103.43300000000001</v>
      </c>
      <c r="H85">
        <v>-724.62900000000002</v>
      </c>
      <c r="I85" s="1">
        <v>-357940</v>
      </c>
      <c r="J85">
        <v>2.1529E-2</v>
      </c>
      <c r="K85" s="1">
        <v>4.3886100000000003E-3</v>
      </c>
      <c r="L85">
        <v>0</v>
      </c>
      <c r="M85">
        <v>0</v>
      </c>
      <c r="N85">
        <v>0</v>
      </c>
    </row>
    <row r="86" spans="1:14" x14ac:dyDescent="0.25">
      <c r="A86">
        <v>83</v>
      </c>
      <c r="B86">
        <v>4.5590999999999999</v>
      </c>
      <c r="C86">
        <v>5.8229800000000003</v>
      </c>
      <c r="D86">
        <v>8.6906499999999998E-2</v>
      </c>
      <c r="E86" s="1">
        <v>137544</v>
      </c>
      <c r="F86">
        <v>4.5132300000000001</v>
      </c>
      <c r="G86">
        <v>104.43899999999999</v>
      </c>
      <c r="H86">
        <v>-721.06600000000003</v>
      </c>
      <c r="I86" s="1">
        <v>-361749</v>
      </c>
      <c r="J86">
        <v>2.1519E-2</v>
      </c>
      <c r="K86" s="1">
        <v>4.3830900000000001E-3</v>
      </c>
      <c r="L86">
        <v>0</v>
      </c>
      <c r="M86">
        <v>0</v>
      </c>
      <c r="N86">
        <v>0</v>
      </c>
    </row>
    <row r="87" spans="1:14" x14ac:dyDescent="0.25">
      <c r="A87">
        <v>84</v>
      </c>
      <c r="B87">
        <v>4.6147</v>
      </c>
      <c r="C87">
        <v>5.8245100000000001</v>
      </c>
      <c r="D87">
        <v>8.7898900000000002E-2</v>
      </c>
      <c r="E87" s="1">
        <v>137147</v>
      </c>
      <c r="F87">
        <v>4.5105000000000004</v>
      </c>
      <c r="G87">
        <v>105.44499999999999</v>
      </c>
      <c r="H87">
        <v>-717.49</v>
      </c>
      <c r="I87" s="1">
        <v>-365558</v>
      </c>
      <c r="J87">
        <v>2.15091E-2</v>
      </c>
      <c r="K87" s="1">
        <v>4.3775699999999999E-3</v>
      </c>
      <c r="L87">
        <v>0</v>
      </c>
      <c r="M87">
        <v>0</v>
      </c>
      <c r="N87">
        <v>0</v>
      </c>
    </row>
    <row r="88" spans="1:14" x14ac:dyDescent="0.25">
      <c r="A88">
        <v>85</v>
      </c>
      <c r="B88">
        <v>4.6703000000000001</v>
      </c>
      <c r="C88">
        <v>5.8259999999999996</v>
      </c>
      <c r="D88">
        <v>8.8891300000000006E-2</v>
      </c>
      <c r="E88" s="1">
        <v>136733</v>
      </c>
      <c r="F88">
        <v>4.5077699999999998</v>
      </c>
      <c r="G88">
        <v>106.45099999999999</v>
      </c>
      <c r="H88">
        <v>-713.90099999999995</v>
      </c>
      <c r="I88" s="1">
        <v>-369368</v>
      </c>
      <c r="J88">
        <v>2.14991E-2</v>
      </c>
      <c r="K88" s="1">
        <v>4.3720499999999997E-3</v>
      </c>
      <c r="L88">
        <v>0</v>
      </c>
      <c r="M88">
        <v>0</v>
      </c>
      <c r="N88">
        <v>0</v>
      </c>
    </row>
    <row r="89" spans="1:14" x14ac:dyDescent="0.25">
      <c r="A89">
        <v>86</v>
      </c>
      <c r="B89">
        <v>4.7259000000000002</v>
      </c>
      <c r="C89">
        <v>5.8274499999999998</v>
      </c>
      <c r="D89">
        <v>8.9883699999999997E-2</v>
      </c>
      <c r="E89" s="1">
        <v>136302</v>
      </c>
      <c r="F89">
        <v>4.5050499999999998</v>
      </c>
      <c r="G89">
        <v>107.45699999999999</v>
      </c>
      <c r="H89">
        <v>-710.30100000000004</v>
      </c>
      <c r="I89" s="1">
        <v>-373177</v>
      </c>
      <c r="J89">
        <v>2.14892E-2</v>
      </c>
      <c r="K89" s="1">
        <v>4.3665300000000004E-3</v>
      </c>
      <c r="L89">
        <v>0</v>
      </c>
      <c r="M89">
        <v>0</v>
      </c>
      <c r="N89">
        <v>0</v>
      </c>
    </row>
    <row r="90" spans="1:14" x14ac:dyDescent="0.25">
      <c r="A90">
        <v>87</v>
      </c>
      <c r="B90">
        <v>4.7815000000000003</v>
      </c>
      <c r="C90">
        <v>5.8288799999999998</v>
      </c>
      <c r="D90">
        <v>9.0876299999999993E-2</v>
      </c>
      <c r="E90" s="1">
        <v>135856</v>
      </c>
      <c r="F90">
        <v>4.5023299999999997</v>
      </c>
      <c r="G90">
        <v>108.46299999999999</v>
      </c>
      <c r="H90">
        <v>-706.69</v>
      </c>
      <c r="I90" s="1">
        <v>-376986</v>
      </c>
      <c r="J90">
        <v>2.1479399999999999E-2</v>
      </c>
      <c r="K90" s="1">
        <v>4.3610100000000002E-3</v>
      </c>
      <c r="L90">
        <v>0</v>
      </c>
      <c r="M90">
        <v>0</v>
      </c>
      <c r="N90">
        <v>0</v>
      </c>
    </row>
    <row r="91" spans="1:14" x14ac:dyDescent="0.25">
      <c r="A91">
        <v>88</v>
      </c>
      <c r="B91">
        <v>4.8371000000000004</v>
      </c>
      <c r="C91">
        <v>5.8302699999999996</v>
      </c>
      <c r="D91">
        <v>9.18688E-2</v>
      </c>
      <c r="E91" s="1">
        <v>135397</v>
      </c>
      <c r="F91">
        <v>4.4996200000000002</v>
      </c>
      <c r="G91">
        <v>109.46899999999999</v>
      </c>
      <c r="H91">
        <v>-703.06799999999998</v>
      </c>
      <c r="I91" s="1">
        <v>-380796</v>
      </c>
      <c r="J91">
        <v>2.1469499999999999E-2</v>
      </c>
      <c r="K91" s="1">
        <v>4.3555E-3</v>
      </c>
      <c r="L91">
        <v>0</v>
      </c>
      <c r="M91">
        <v>0</v>
      </c>
      <c r="N91">
        <v>0</v>
      </c>
    </row>
    <row r="92" spans="1:14" x14ac:dyDescent="0.25">
      <c r="A92">
        <v>89</v>
      </c>
      <c r="B92">
        <v>4.89269</v>
      </c>
      <c r="C92">
        <v>5.8316299999999996</v>
      </c>
      <c r="D92">
        <v>9.28615E-2</v>
      </c>
      <c r="E92" s="1">
        <v>134925</v>
      </c>
      <c r="F92">
        <v>4.4969200000000003</v>
      </c>
      <c r="G92">
        <v>110.47499999999999</v>
      </c>
      <c r="H92">
        <v>-699.43600000000004</v>
      </c>
      <c r="I92" s="1">
        <v>-384605</v>
      </c>
      <c r="J92">
        <v>2.1459700000000002E-2</v>
      </c>
      <c r="K92" s="1">
        <v>4.3499799999999998E-3</v>
      </c>
      <c r="L92">
        <v>0</v>
      </c>
      <c r="M92">
        <v>0</v>
      </c>
      <c r="N92">
        <v>0</v>
      </c>
    </row>
    <row r="93" spans="1:14" x14ac:dyDescent="0.25">
      <c r="A93">
        <v>90</v>
      </c>
      <c r="B93">
        <v>4.9482900000000001</v>
      </c>
      <c r="C93">
        <v>5.8329599999999999</v>
      </c>
      <c r="D93">
        <v>9.3854199999999999E-2</v>
      </c>
      <c r="E93" s="1">
        <v>134442</v>
      </c>
      <c r="F93">
        <v>4.4942200000000003</v>
      </c>
      <c r="G93">
        <v>111.48099999999999</v>
      </c>
      <c r="H93">
        <v>-695.79300000000001</v>
      </c>
      <c r="I93" s="1">
        <v>-388414</v>
      </c>
      <c r="J93">
        <v>2.145E-2</v>
      </c>
      <c r="K93" s="1">
        <v>4.3444699999999996E-3</v>
      </c>
      <c r="L93">
        <v>0</v>
      </c>
      <c r="M93">
        <v>0</v>
      </c>
      <c r="N93">
        <v>0</v>
      </c>
    </row>
    <row r="94" spans="1:14" x14ac:dyDescent="0.25">
      <c r="A94">
        <v>91</v>
      </c>
      <c r="B94">
        <v>5.0038900000000002</v>
      </c>
      <c r="C94">
        <v>5.8342499999999999</v>
      </c>
      <c r="D94">
        <v>9.4847000000000001E-2</v>
      </c>
      <c r="E94" s="1">
        <v>133950</v>
      </c>
      <c r="F94">
        <v>4.49153</v>
      </c>
      <c r="G94">
        <v>112.48699999999999</v>
      </c>
      <c r="H94">
        <v>-692.14</v>
      </c>
      <c r="I94" s="1">
        <v>-392224</v>
      </c>
      <c r="J94">
        <v>2.1440299999999999E-2</v>
      </c>
      <c r="K94" s="1">
        <v>4.3389700000000002E-3</v>
      </c>
      <c r="L94">
        <v>0</v>
      </c>
      <c r="M94">
        <v>0</v>
      </c>
      <c r="N94">
        <v>0</v>
      </c>
    </row>
    <row r="95" spans="1:14" x14ac:dyDescent="0.25">
      <c r="A95">
        <v>92</v>
      </c>
      <c r="B95">
        <v>5.0594900000000003</v>
      </c>
      <c r="C95">
        <v>5.8355199999999998</v>
      </c>
      <c r="D95">
        <v>9.5839900000000006E-2</v>
      </c>
      <c r="E95" s="1">
        <v>133448</v>
      </c>
      <c r="F95">
        <v>4.4888399999999997</v>
      </c>
      <c r="G95">
        <v>113.49299999999999</v>
      </c>
      <c r="H95">
        <v>-688.47900000000004</v>
      </c>
      <c r="I95" s="1">
        <v>-396033</v>
      </c>
      <c r="J95">
        <v>2.1430600000000001E-2</v>
      </c>
      <c r="K95" s="1">
        <v>4.3334599999999999E-3</v>
      </c>
      <c r="L95">
        <v>0</v>
      </c>
      <c r="M95">
        <v>0</v>
      </c>
      <c r="N95">
        <v>0</v>
      </c>
    </row>
    <row r="96" spans="1:14" x14ac:dyDescent="0.25">
      <c r="A96">
        <v>93</v>
      </c>
      <c r="B96">
        <v>5.1150900000000004</v>
      </c>
      <c r="C96">
        <v>5.8367599999999999</v>
      </c>
      <c r="D96">
        <v>9.68329E-2</v>
      </c>
      <c r="E96" s="1">
        <v>132939</v>
      </c>
      <c r="F96">
        <v>4.4861700000000004</v>
      </c>
      <c r="G96">
        <v>114.499</v>
      </c>
      <c r="H96">
        <v>-684.80799999999999</v>
      </c>
      <c r="I96" s="1">
        <v>-399842</v>
      </c>
      <c r="J96">
        <v>2.14209E-2</v>
      </c>
      <c r="K96" s="1">
        <v>4.3279599999999996E-3</v>
      </c>
      <c r="L96">
        <v>0</v>
      </c>
      <c r="M96">
        <v>0</v>
      </c>
      <c r="N96">
        <v>0</v>
      </c>
    </row>
    <row r="97" spans="1:14" x14ac:dyDescent="0.25">
      <c r="A97">
        <v>94</v>
      </c>
      <c r="B97">
        <v>5.1706899999999996</v>
      </c>
      <c r="C97">
        <v>5.8379700000000003</v>
      </c>
      <c r="D97">
        <v>9.7825899999999993E-2</v>
      </c>
      <c r="E97" s="1">
        <v>132422</v>
      </c>
      <c r="F97">
        <v>4.4834899999999998</v>
      </c>
      <c r="G97">
        <v>115.505</v>
      </c>
      <c r="H97">
        <v>-681.12800000000004</v>
      </c>
      <c r="I97" s="1">
        <v>-403652</v>
      </c>
      <c r="J97">
        <v>2.1411300000000001E-2</v>
      </c>
      <c r="K97" s="1">
        <v>4.3224600000000002E-3</v>
      </c>
      <c r="L97">
        <v>0</v>
      </c>
      <c r="M97">
        <v>0</v>
      </c>
      <c r="N97">
        <v>0</v>
      </c>
    </row>
    <row r="98" spans="1:14" x14ac:dyDescent="0.25">
      <c r="A98">
        <v>95</v>
      </c>
      <c r="B98">
        <v>5.2262899999999997</v>
      </c>
      <c r="C98">
        <v>5.8391599999999997</v>
      </c>
      <c r="D98">
        <v>9.8819100000000007E-2</v>
      </c>
      <c r="E98" s="1">
        <v>131899</v>
      </c>
      <c r="F98">
        <v>4.4808300000000001</v>
      </c>
      <c r="G98">
        <v>116.511</v>
      </c>
      <c r="H98">
        <v>-677.44</v>
      </c>
      <c r="I98" s="1">
        <v>-407461</v>
      </c>
      <c r="J98">
        <v>2.1401699999999999E-2</v>
      </c>
      <c r="K98" s="1">
        <v>4.3169599999999999E-3</v>
      </c>
      <c r="L98">
        <v>0</v>
      </c>
      <c r="M98">
        <v>0</v>
      </c>
      <c r="N98">
        <v>0</v>
      </c>
    </row>
    <row r="99" spans="1:14" x14ac:dyDescent="0.25">
      <c r="A99">
        <v>96</v>
      </c>
      <c r="B99">
        <v>5.2818899999999998</v>
      </c>
      <c r="C99">
        <v>5.8403200000000002</v>
      </c>
      <c r="D99">
        <v>9.9812300000000007E-2</v>
      </c>
      <c r="E99" s="1">
        <v>131371</v>
      </c>
      <c r="F99">
        <v>4.4781700000000004</v>
      </c>
      <c r="G99">
        <v>117.517</v>
      </c>
      <c r="H99">
        <v>-673.74400000000003</v>
      </c>
      <c r="I99" s="1">
        <v>-411270</v>
      </c>
      <c r="J99">
        <v>2.1392100000000001E-2</v>
      </c>
      <c r="K99" s="1">
        <v>4.3114700000000004E-3</v>
      </c>
      <c r="L99">
        <v>0</v>
      </c>
      <c r="M99">
        <v>0</v>
      </c>
      <c r="N99">
        <v>0</v>
      </c>
    </row>
    <row r="100" spans="1:14" x14ac:dyDescent="0.25">
      <c r="A100">
        <v>97</v>
      </c>
      <c r="B100">
        <v>5.3374800000000002</v>
      </c>
      <c r="C100">
        <v>5.84145</v>
      </c>
      <c r="D100">
        <v>0.10080600000000001</v>
      </c>
      <c r="E100" s="1">
        <v>130838</v>
      </c>
      <c r="F100">
        <v>4.4755200000000004</v>
      </c>
      <c r="G100">
        <v>118.524</v>
      </c>
      <c r="H100">
        <v>-670.04</v>
      </c>
      <c r="I100" s="1">
        <v>-415079</v>
      </c>
      <c r="J100">
        <v>2.1382600000000002E-2</v>
      </c>
      <c r="K100" s="1">
        <v>4.3059800000000001E-3</v>
      </c>
      <c r="L100">
        <v>0</v>
      </c>
      <c r="M100">
        <v>0</v>
      </c>
      <c r="N100">
        <v>0</v>
      </c>
    </row>
    <row r="101" spans="1:14" x14ac:dyDescent="0.25">
      <c r="A101">
        <v>98</v>
      </c>
      <c r="B101">
        <v>5.3930800000000003</v>
      </c>
      <c r="C101">
        <v>5.8425599999999998</v>
      </c>
      <c r="D101">
        <v>0.101799</v>
      </c>
      <c r="E101" s="1">
        <v>130300</v>
      </c>
      <c r="F101">
        <v>4.4728700000000003</v>
      </c>
      <c r="G101">
        <v>119.53</v>
      </c>
      <c r="H101">
        <v>-666.32799999999997</v>
      </c>
      <c r="I101" s="1">
        <v>-418889</v>
      </c>
      <c r="J101">
        <v>2.1373099999999999E-2</v>
      </c>
      <c r="K101" s="1">
        <v>4.3004999999999996E-3</v>
      </c>
      <c r="L101">
        <v>0</v>
      </c>
      <c r="M101">
        <v>0</v>
      </c>
      <c r="N101">
        <v>0</v>
      </c>
    </row>
    <row r="102" spans="1:14" x14ac:dyDescent="0.25">
      <c r="A102">
        <v>99</v>
      </c>
      <c r="B102">
        <v>5.4486800000000004</v>
      </c>
      <c r="C102">
        <v>5.8436399999999997</v>
      </c>
      <c r="D102">
        <v>0.102793</v>
      </c>
      <c r="E102" s="1">
        <v>129760</v>
      </c>
      <c r="F102">
        <v>4.4702299999999999</v>
      </c>
      <c r="G102">
        <v>120.536</v>
      </c>
      <c r="H102">
        <v>-662.60900000000004</v>
      </c>
      <c r="I102" s="1">
        <v>-422698</v>
      </c>
      <c r="J102">
        <v>2.13636E-2</v>
      </c>
      <c r="K102" s="1">
        <v>4.2950200000000001E-3</v>
      </c>
      <c r="L102">
        <v>0</v>
      </c>
      <c r="M102">
        <v>0</v>
      </c>
      <c r="N102">
        <v>0</v>
      </c>
    </row>
    <row r="103" spans="1:14" x14ac:dyDescent="0.25">
      <c r="A103">
        <v>100</v>
      </c>
      <c r="B103">
        <v>5.5042799999999996</v>
      </c>
      <c r="C103">
        <v>5.8446999999999996</v>
      </c>
      <c r="D103">
        <v>0.103786</v>
      </c>
      <c r="E103" s="1">
        <v>129216</v>
      </c>
      <c r="F103">
        <v>4.4676</v>
      </c>
      <c r="G103">
        <v>121.542</v>
      </c>
      <c r="H103">
        <v>-658.88300000000004</v>
      </c>
      <c r="I103" s="1">
        <v>-426507</v>
      </c>
      <c r="J103">
        <v>2.13542E-2</v>
      </c>
      <c r="K103" s="1">
        <v>4.2895399999999997E-3</v>
      </c>
      <c r="L103">
        <v>0</v>
      </c>
      <c r="M103">
        <v>0</v>
      </c>
      <c r="N103">
        <v>0</v>
      </c>
    </row>
    <row r="104" spans="1:14" x14ac:dyDescent="0.25">
      <c r="A104">
        <v>101</v>
      </c>
      <c r="B104">
        <v>5.5598799999999997</v>
      </c>
      <c r="C104">
        <v>5.8457299999999996</v>
      </c>
      <c r="D104">
        <v>0.10478</v>
      </c>
      <c r="E104" s="1">
        <v>128669</v>
      </c>
      <c r="F104">
        <v>4.4649700000000001</v>
      </c>
      <c r="G104">
        <v>122.548</v>
      </c>
      <c r="H104">
        <v>-655.15099999999995</v>
      </c>
      <c r="I104" s="1">
        <v>-430316</v>
      </c>
      <c r="J104">
        <v>2.1344800000000001E-2</v>
      </c>
      <c r="K104" s="1">
        <v>4.2840700000000001E-3</v>
      </c>
      <c r="L104">
        <v>0</v>
      </c>
      <c r="M104">
        <v>0</v>
      </c>
      <c r="N104">
        <v>0</v>
      </c>
    </row>
    <row r="105" spans="1:14" x14ac:dyDescent="0.25">
      <c r="A105">
        <v>102</v>
      </c>
      <c r="B105">
        <v>5.6154799999999998</v>
      </c>
      <c r="C105">
        <v>5.8467399999999996</v>
      </c>
      <c r="D105">
        <v>0.10577400000000001</v>
      </c>
      <c r="E105" s="1">
        <v>128121</v>
      </c>
      <c r="F105">
        <v>4.4623499999999998</v>
      </c>
      <c r="G105">
        <v>123.554</v>
      </c>
      <c r="H105">
        <v>-651.41200000000003</v>
      </c>
      <c r="I105" s="1">
        <v>-434125</v>
      </c>
      <c r="J105">
        <v>2.1335400000000001E-2</v>
      </c>
      <c r="K105" s="1">
        <v>4.2785999999999996E-3</v>
      </c>
      <c r="L105">
        <v>0</v>
      </c>
      <c r="M105">
        <v>0</v>
      </c>
      <c r="N105">
        <v>0</v>
      </c>
    </row>
    <row r="106" spans="1:14" x14ac:dyDescent="0.25">
      <c r="A106">
        <v>103</v>
      </c>
      <c r="B106">
        <v>5.6710799999999999</v>
      </c>
      <c r="C106">
        <v>5.8477300000000003</v>
      </c>
      <c r="D106">
        <v>0.106768</v>
      </c>
      <c r="E106" s="1">
        <v>127571</v>
      </c>
      <c r="F106">
        <v>4.4597300000000004</v>
      </c>
      <c r="G106">
        <v>124.559</v>
      </c>
      <c r="H106">
        <v>-647.66600000000005</v>
      </c>
      <c r="I106" s="1">
        <v>-437935</v>
      </c>
      <c r="J106">
        <v>2.1326100000000001E-2</v>
      </c>
      <c r="K106" s="1">
        <v>4.2731399999999999E-3</v>
      </c>
      <c r="L106">
        <v>0</v>
      </c>
      <c r="M106">
        <v>0</v>
      </c>
      <c r="N106">
        <v>0</v>
      </c>
    </row>
    <row r="107" spans="1:14" x14ac:dyDescent="0.25">
      <c r="A107">
        <v>104</v>
      </c>
      <c r="B107">
        <v>5.72668</v>
      </c>
      <c r="C107">
        <v>5.8487</v>
      </c>
      <c r="D107">
        <v>0.107762</v>
      </c>
      <c r="E107" s="1">
        <v>127020</v>
      </c>
      <c r="F107">
        <v>4.4571199999999997</v>
      </c>
      <c r="G107">
        <v>125.565</v>
      </c>
      <c r="H107">
        <v>-643.91399999999999</v>
      </c>
      <c r="I107" s="1">
        <v>-441744</v>
      </c>
      <c r="J107">
        <v>2.13168E-2</v>
      </c>
      <c r="K107" s="1">
        <v>4.2676900000000002E-3</v>
      </c>
      <c r="L107">
        <v>0</v>
      </c>
      <c r="M107">
        <v>0</v>
      </c>
      <c r="N107">
        <v>0</v>
      </c>
    </row>
    <row r="108" spans="1:14" x14ac:dyDescent="0.25">
      <c r="A108">
        <v>105</v>
      </c>
      <c r="B108">
        <v>5.7822800000000001</v>
      </c>
      <c r="C108">
        <v>5.8496499999999996</v>
      </c>
      <c r="D108">
        <v>0.10875600000000001</v>
      </c>
      <c r="E108" s="1">
        <v>126468</v>
      </c>
      <c r="F108">
        <v>4.4545199999999996</v>
      </c>
      <c r="G108">
        <v>126.571</v>
      </c>
      <c r="H108">
        <v>-640.15700000000004</v>
      </c>
      <c r="I108" s="1">
        <v>-445553</v>
      </c>
      <c r="J108">
        <v>2.13075E-2</v>
      </c>
      <c r="K108" s="1">
        <v>4.2622299999999997E-3</v>
      </c>
      <c r="L108">
        <v>0</v>
      </c>
      <c r="M108">
        <v>0</v>
      </c>
      <c r="N108">
        <v>0</v>
      </c>
    </row>
    <row r="109" spans="1:14" x14ac:dyDescent="0.25">
      <c r="A109">
        <v>106</v>
      </c>
      <c r="B109">
        <v>5.8378699999999997</v>
      </c>
      <c r="C109">
        <v>5.8505700000000003</v>
      </c>
      <c r="D109">
        <v>0.10975</v>
      </c>
      <c r="E109" s="1">
        <v>125916</v>
      </c>
      <c r="F109">
        <v>4.4519200000000003</v>
      </c>
      <c r="G109">
        <v>127.577</v>
      </c>
      <c r="H109">
        <v>-636.39400000000001</v>
      </c>
      <c r="I109" s="1">
        <v>-449362</v>
      </c>
      <c r="J109">
        <v>2.12982E-2</v>
      </c>
      <c r="K109" s="1">
        <v>4.2567899999999999E-3</v>
      </c>
      <c r="L109">
        <v>0</v>
      </c>
      <c r="M109">
        <v>0</v>
      </c>
      <c r="N109">
        <v>0</v>
      </c>
    </row>
    <row r="110" spans="1:14" x14ac:dyDescent="0.25">
      <c r="A110">
        <v>107</v>
      </c>
      <c r="B110">
        <v>5.8934699999999998</v>
      </c>
      <c r="C110">
        <v>5.8514799999999996</v>
      </c>
      <c r="D110">
        <v>0.110744</v>
      </c>
      <c r="E110" s="1">
        <v>125364</v>
      </c>
      <c r="F110">
        <v>4.4493299999999998</v>
      </c>
      <c r="G110">
        <v>128.583</v>
      </c>
      <c r="H110">
        <v>-632.625</v>
      </c>
      <c r="I110" s="1">
        <v>-453172</v>
      </c>
      <c r="J110">
        <v>2.1288999999999999E-2</v>
      </c>
      <c r="K110" s="1">
        <v>4.2513400000000002E-3</v>
      </c>
      <c r="L110">
        <v>0</v>
      </c>
      <c r="M110">
        <v>0</v>
      </c>
      <c r="N110">
        <v>0</v>
      </c>
    </row>
    <row r="111" spans="1:14" x14ac:dyDescent="0.25">
      <c r="A111">
        <v>108</v>
      </c>
      <c r="B111">
        <v>5.9490699999999999</v>
      </c>
      <c r="C111">
        <v>5.8523699999999996</v>
      </c>
      <c r="D111">
        <v>0.111739</v>
      </c>
      <c r="E111" s="1">
        <v>124812</v>
      </c>
      <c r="F111">
        <v>4.4467400000000001</v>
      </c>
      <c r="G111">
        <v>129.589</v>
      </c>
      <c r="H111">
        <v>-628.851</v>
      </c>
      <c r="I111" s="1">
        <v>-456981</v>
      </c>
      <c r="J111">
        <v>2.1279800000000001E-2</v>
      </c>
      <c r="K111" s="1">
        <v>4.2459100000000003E-3</v>
      </c>
      <c r="L111">
        <v>0</v>
      </c>
      <c r="M111">
        <v>0</v>
      </c>
      <c r="N111">
        <v>0</v>
      </c>
    </row>
    <row r="112" spans="1:14" x14ac:dyDescent="0.25">
      <c r="A112">
        <v>109</v>
      </c>
      <c r="B112">
        <v>6.00467</v>
      </c>
      <c r="C112">
        <v>5.8532299999999999</v>
      </c>
      <c r="D112">
        <v>0.112733</v>
      </c>
      <c r="E112" s="1">
        <v>124260</v>
      </c>
      <c r="F112">
        <v>4.4441600000000001</v>
      </c>
      <c r="G112">
        <v>130.595</v>
      </c>
      <c r="H112">
        <v>-625.072</v>
      </c>
      <c r="I112" s="1">
        <v>-460790</v>
      </c>
      <c r="J112">
        <v>2.1270600000000001E-2</v>
      </c>
      <c r="K112" s="1">
        <v>4.2404699999999997E-3</v>
      </c>
      <c r="L112">
        <v>0</v>
      </c>
      <c r="M112">
        <v>0</v>
      </c>
      <c r="N112">
        <v>0</v>
      </c>
    </row>
    <row r="113" spans="1:14" x14ac:dyDescent="0.25">
      <c r="A113">
        <v>110</v>
      </c>
      <c r="B113">
        <v>6.06027</v>
      </c>
      <c r="C113">
        <v>5.8540799999999997</v>
      </c>
      <c r="D113">
        <v>0.113728</v>
      </c>
      <c r="E113" s="1">
        <v>123709</v>
      </c>
      <c r="F113">
        <v>4.4415899999999997</v>
      </c>
      <c r="G113">
        <v>131.601</v>
      </c>
      <c r="H113">
        <v>-621.28899999999999</v>
      </c>
      <c r="I113" s="1">
        <v>-464599</v>
      </c>
      <c r="J113">
        <v>2.1261499999999999E-2</v>
      </c>
      <c r="K113" s="1">
        <v>4.2350499999999998E-3</v>
      </c>
      <c r="L113">
        <v>0</v>
      </c>
      <c r="M113">
        <v>0</v>
      </c>
      <c r="N113">
        <v>0</v>
      </c>
    </row>
    <row r="114" spans="1:14" x14ac:dyDescent="0.25">
      <c r="A114">
        <v>111</v>
      </c>
      <c r="B114">
        <v>6.1158700000000001</v>
      </c>
      <c r="C114">
        <v>5.8549100000000003</v>
      </c>
      <c r="D114">
        <v>0.11472300000000001</v>
      </c>
      <c r="E114" s="1">
        <v>123160</v>
      </c>
      <c r="F114">
        <v>4.4390200000000002</v>
      </c>
      <c r="G114">
        <v>132.607</v>
      </c>
      <c r="H114">
        <v>-617.5</v>
      </c>
      <c r="I114" s="1">
        <v>-468408</v>
      </c>
      <c r="J114">
        <v>2.1252400000000001E-2</v>
      </c>
      <c r="K114" s="1">
        <v>4.2296299999999998E-3</v>
      </c>
      <c r="L114">
        <v>0</v>
      </c>
      <c r="M114">
        <v>0</v>
      </c>
      <c r="N114">
        <v>0</v>
      </c>
    </row>
    <row r="115" spans="1:14" x14ac:dyDescent="0.25">
      <c r="A115">
        <v>112</v>
      </c>
      <c r="B115">
        <v>6.1714700000000002</v>
      </c>
      <c r="C115">
        <v>5.8557199999999998</v>
      </c>
      <c r="D115">
        <v>0.115718</v>
      </c>
      <c r="E115" s="1">
        <v>122611</v>
      </c>
      <c r="F115">
        <v>4.4364499999999998</v>
      </c>
      <c r="G115">
        <v>133.613</v>
      </c>
      <c r="H115">
        <v>-613.70699999999999</v>
      </c>
      <c r="I115" s="1">
        <v>-472217</v>
      </c>
      <c r="J115">
        <v>2.12433E-2</v>
      </c>
      <c r="K115" s="1">
        <v>4.2242099999999999E-3</v>
      </c>
      <c r="L115">
        <v>0</v>
      </c>
      <c r="M115">
        <v>0</v>
      </c>
      <c r="N115">
        <v>0</v>
      </c>
    </row>
    <row r="116" spans="1:14" x14ac:dyDescent="0.25">
      <c r="A116">
        <v>113</v>
      </c>
      <c r="B116">
        <v>6.2270700000000003</v>
      </c>
      <c r="C116">
        <v>5.8565199999999997</v>
      </c>
      <c r="D116">
        <v>0.116713</v>
      </c>
      <c r="E116" s="1">
        <v>122064</v>
      </c>
      <c r="F116">
        <v>4.4338899999999999</v>
      </c>
      <c r="G116">
        <v>134.619</v>
      </c>
      <c r="H116">
        <v>-609.90899999999999</v>
      </c>
      <c r="I116" s="1">
        <v>-476027</v>
      </c>
      <c r="J116">
        <v>2.1234200000000002E-2</v>
      </c>
      <c r="K116" s="1">
        <v>4.2188E-3</v>
      </c>
      <c r="L116">
        <v>0</v>
      </c>
      <c r="M116">
        <v>0</v>
      </c>
      <c r="N116">
        <v>0</v>
      </c>
    </row>
    <row r="117" spans="1:14" x14ac:dyDescent="0.25">
      <c r="A117">
        <v>114</v>
      </c>
      <c r="B117">
        <v>6.2826599999999999</v>
      </c>
      <c r="C117">
        <v>5.8573000000000004</v>
      </c>
      <c r="D117">
        <v>0.11770799999999999</v>
      </c>
      <c r="E117" s="1">
        <v>121518</v>
      </c>
      <c r="F117">
        <v>4.4313399999999996</v>
      </c>
      <c r="G117">
        <v>135.625</v>
      </c>
      <c r="H117">
        <v>-606.10699999999997</v>
      </c>
      <c r="I117" s="1">
        <v>-479836</v>
      </c>
      <c r="J117">
        <v>2.12251E-2</v>
      </c>
      <c r="K117" s="1">
        <v>4.2134E-3</v>
      </c>
      <c r="L117">
        <v>0</v>
      </c>
      <c r="M117">
        <v>0</v>
      </c>
      <c r="N117">
        <v>0</v>
      </c>
    </row>
    <row r="118" spans="1:14" x14ac:dyDescent="0.25">
      <c r="A118">
        <v>115</v>
      </c>
      <c r="B118">
        <v>6.33826</v>
      </c>
      <c r="C118">
        <v>5.85806</v>
      </c>
      <c r="D118">
        <v>0.118703</v>
      </c>
      <c r="E118" s="1">
        <v>120974</v>
      </c>
      <c r="F118">
        <v>4.4287900000000002</v>
      </c>
      <c r="G118">
        <v>136.631</v>
      </c>
      <c r="H118">
        <v>-602.30100000000004</v>
      </c>
      <c r="I118" s="1">
        <v>-483645</v>
      </c>
      <c r="J118">
        <v>2.1216100000000002E-2</v>
      </c>
      <c r="K118" s="1">
        <v>4.2079999999999999E-3</v>
      </c>
      <c r="L118">
        <v>0</v>
      </c>
      <c r="M118">
        <v>0</v>
      </c>
      <c r="N118">
        <v>0</v>
      </c>
    </row>
    <row r="119" spans="1:14" x14ac:dyDescent="0.25">
      <c r="A119">
        <v>116</v>
      </c>
      <c r="B119">
        <v>6.3938600000000001</v>
      </c>
      <c r="C119">
        <v>5.8587999999999996</v>
      </c>
      <c r="D119">
        <v>0.119698</v>
      </c>
      <c r="E119" s="1">
        <v>120433</v>
      </c>
      <c r="F119">
        <v>4.4262499999999996</v>
      </c>
      <c r="G119">
        <v>137.637</v>
      </c>
      <c r="H119">
        <v>-598.49099999999999</v>
      </c>
      <c r="I119" s="1">
        <v>-487454</v>
      </c>
      <c r="J119">
        <v>2.12071E-2</v>
      </c>
      <c r="K119" s="1">
        <v>4.2026099999999999E-3</v>
      </c>
      <c r="L119">
        <v>0</v>
      </c>
      <c r="M119">
        <v>0</v>
      </c>
      <c r="N119">
        <v>0</v>
      </c>
    </row>
    <row r="120" spans="1:14" x14ac:dyDescent="0.25">
      <c r="A120">
        <v>117</v>
      </c>
      <c r="B120">
        <v>6.4494600000000002</v>
      </c>
      <c r="C120">
        <v>5.8595300000000003</v>
      </c>
      <c r="D120">
        <v>0.12069299999999999</v>
      </c>
      <c r="E120" s="1">
        <v>119893</v>
      </c>
      <c r="F120">
        <v>4.4237099999999998</v>
      </c>
      <c r="G120">
        <v>138.643</v>
      </c>
      <c r="H120">
        <v>-594.67700000000002</v>
      </c>
      <c r="I120" s="1">
        <v>-491263</v>
      </c>
      <c r="J120">
        <v>2.1198100000000001E-2</v>
      </c>
      <c r="K120" s="1">
        <v>4.1972199999999998E-3</v>
      </c>
      <c r="L120">
        <v>0</v>
      </c>
      <c r="M120">
        <v>0</v>
      </c>
      <c r="N120">
        <v>0</v>
      </c>
    </row>
    <row r="121" spans="1:14" x14ac:dyDescent="0.25">
      <c r="A121">
        <v>118</v>
      </c>
      <c r="B121">
        <v>6.5050600000000003</v>
      </c>
      <c r="C121">
        <v>5.8602400000000001</v>
      </c>
      <c r="D121">
        <v>0.12168900000000001</v>
      </c>
      <c r="E121" s="1">
        <v>119355</v>
      </c>
      <c r="F121">
        <v>4.42117</v>
      </c>
      <c r="G121">
        <v>139.649</v>
      </c>
      <c r="H121">
        <v>-590.85900000000004</v>
      </c>
      <c r="I121" s="1">
        <v>-495072</v>
      </c>
      <c r="J121">
        <v>2.1189199999999998E-2</v>
      </c>
      <c r="K121" s="1">
        <v>4.1918399999999996E-3</v>
      </c>
      <c r="L121">
        <v>0</v>
      </c>
      <c r="M121">
        <v>0</v>
      </c>
      <c r="N121">
        <v>0</v>
      </c>
    </row>
    <row r="122" spans="1:14" x14ac:dyDescent="0.25">
      <c r="A122">
        <v>119</v>
      </c>
      <c r="B122">
        <v>6.5606600000000004</v>
      </c>
      <c r="C122">
        <v>5.8609400000000003</v>
      </c>
      <c r="D122">
        <v>0.122684</v>
      </c>
      <c r="E122" s="1">
        <v>118820</v>
      </c>
      <c r="F122">
        <v>4.4186399999999999</v>
      </c>
      <c r="G122">
        <v>140.655</v>
      </c>
      <c r="H122">
        <v>-587.03800000000001</v>
      </c>
      <c r="I122" s="1">
        <v>-498881</v>
      </c>
      <c r="J122">
        <v>2.1180299999999999E-2</v>
      </c>
      <c r="K122" s="1">
        <v>4.1864700000000003E-3</v>
      </c>
      <c r="L122">
        <v>0</v>
      </c>
      <c r="M122">
        <v>0</v>
      </c>
      <c r="N122">
        <v>0</v>
      </c>
    </row>
    <row r="123" spans="1:14" x14ac:dyDescent="0.25">
      <c r="A123">
        <v>120</v>
      </c>
      <c r="B123">
        <v>6.6162599999999996</v>
      </c>
      <c r="C123">
        <v>5.8616299999999999</v>
      </c>
      <c r="D123">
        <v>0.12368</v>
      </c>
      <c r="E123" s="1">
        <v>118287</v>
      </c>
      <c r="F123">
        <v>4.4161200000000003</v>
      </c>
      <c r="G123">
        <v>141.661</v>
      </c>
      <c r="H123">
        <v>-583.21299999999997</v>
      </c>
      <c r="I123" s="1">
        <v>-502691</v>
      </c>
      <c r="J123">
        <v>2.11714E-2</v>
      </c>
      <c r="K123" s="1">
        <v>4.1811000000000001E-3</v>
      </c>
      <c r="L123">
        <v>0</v>
      </c>
      <c r="M123">
        <v>0</v>
      </c>
      <c r="N123">
        <v>0</v>
      </c>
    </row>
    <row r="124" spans="1:14" x14ac:dyDescent="0.25">
      <c r="A124">
        <v>121</v>
      </c>
      <c r="B124">
        <v>6.6718599999999997</v>
      </c>
      <c r="C124">
        <v>5.8623000000000003</v>
      </c>
      <c r="D124">
        <v>0.124676</v>
      </c>
      <c r="E124" s="1">
        <v>117757</v>
      </c>
      <c r="F124">
        <v>4.4135999999999997</v>
      </c>
      <c r="G124">
        <v>142.667</v>
      </c>
      <c r="H124">
        <v>-579.38499999999999</v>
      </c>
      <c r="I124" s="1">
        <v>-506500</v>
      </c>
      <c r="J124">
        <v>2.1162500000000001E-2</v>
      </c>
      <c r="K124" s="1">
        <v>4.1757399999999998E-3</v>
      </c>
      <c r="L124">
        <v>0</v>
      </c>
      <c r="M124">
        <v>0</v>
      </c>
      <c r="N124">
        <v>0</v>
      </c>
    </row>
    <row r="125" spans="1:14" x14ac:dyDescent="0.25">
      <c r="A125">
        <v>122</v>
      </c>
      <c r="B125">
        <v>6.7274500000000002</v>
      </c>
      <c r="C125">
        <v>5.8629499999999997</v>
      </c>
      <c r="D125">
        <v>0.12567200000000001</v>
      </c>
      <c r="E125" s="1">
        <v>117230</v>
      </c>
      <c r="F125">
        <v>4.4110899999999997</v>
      </c>
      <c r="G125">
        <v>143.673</v>
      </c>
      <c r="H125">
        <v>-575.55399999999997</v>
      </c>
      <c r="I125" s="1">
        <v>-510309</v>
      </c>
      <c r="J125">
        <v>2.1153600000000002E-2</v>
      </c>
      <c r="K125" s="1">
        <v>4.1703799999999996E-3</v>
      </c>
      <c r="L125">
        <v>0</v>
      </c>
      <c r="M125">
        <v>0</v>
      </c>
      <c r="N125">
        <v>0</v>
      </c>
    </row>
    <row r="126" spans="1:14" x14ac:dyDescent="0.25">
      <c r="A126">
        <v>123</v>
      </c>
      <c r="B126">
        <v>6.7830500000000002</v>
      </c>
      <c r="C126">
        <v>5.8635900000000003</v>
      </c>
      <c r="D126">
        <v>0.126667</v>
      </c>
      <c r="E126" s="1">
        <v>116705</v>
      </c>
      <c r="F126">
        <v>4.4085799999999997</v>
      </c>
      <c r="G126">
        <v>144.679</v>
      </c>
      <c r="H126">
        <v>-571.72</v>
      </c>
      <c r="I126" s="1">
        <v>-514118</v>
      </c>
      <c r="J126">
        <v>2.1144699999999999E-2</v>
      </c>
      <c r="K126" s="1">
        <v>4.1650300000000001E-3</v>
      </c>
      <c r="L126">
        <v>0</v>
      </c>
      <c r="M126">
        <v>0</v>
      </c>
      <c r="N126">
        <v>0</v>
      </c>
    </row>
    <row r="127" spans="1:14" x14ac:dyDescent="0.25">
      <c r="A127">
        <v>124</v>
      </c>
      <c r="B127">
        <v>6.8386500000000003</v>
      </c>
      <c r="C127">
        <v>5.8642200000000004</v>
      </c>
      <c r="D127">
        <v>0.127663</v>
      </c>
      <c r="E127" s="1">
        <v>116183</v>
      </c>
      <c r="F127">
        <v>4.4060699999999997</v>
      </c>
      <c r="G127">
        <v>145.685</v>
      </c>
      <c r="H127">
        <v>-567.88199999999995</v>
      </c>
      <c r="I127" s="1">
        <v>-517927</v>
      </c>
      <c r="J127">
        <v>2.1135899999999999E-2</v>
      </c>
      <c r="K127" s="1">
        <v>4.1596799999999998E-3</v>
      </c>
      <c r="L127">
        <v>0</v>
      </c>
      <c r="M127">
        <v>0</v>
      </c>
      <c r="N127">
        <v>0</v>
      </c>
    </row>
    <row r="128" spans="1:14" x14ac:dyDescent="0.25">
      <c r="A128">
        <v>125</v>
      </c>
      <c r="B128">
        <v>6.8942500000000004</v>
      </c>
      <c r="C128">
        <v>5.8648400000000001</v>
      </c>
      <c r="D128">
        <v>0.12866</v>
      </c>
      <c r="E128" s="1">
        <v>115664</v>
      </c>
      <c r="F128">
        <v>4.4035700000000002</v>
      </c>
      <c r="G128">
        <v>146.69</v>
      </c>
      <c r="H128">
        <v>-564.04200000000003</v>
      </c>
      <c r="I128" s="1">
        <v>-521736</v>
      </c>
      <c r="J128">
        <v>2.1127099999999999E-2</v>
      </c>
      <c r="K128" s="1">
        <v>4.1543500000000002E-3</v>
      </c>
      <c r="L128">
        <v>0</v>
      </c>
      <c r="M128">
        <v>0</v>
      </c>
      <c r="N128">
        <v>0</v>
      </c>
    </row>
    <row r="129" spans="1:14" x14ac:dyDescent="0.25">
      <c r="A129">
        <v>126</v>
      </c>
      <c r="B129">
        <v>6.9498499999999996</v>
      </c>
      <c r="C129">
        <v>5.8654400000000004</v>
      </c>
      <c r="D129">
        <v>0.12965599999999999</v>
      </c>
      <c r="E129" s="1">
        <v>115148</v>
      </c>
      <c r="F129">
        <v>4.4010699999999998</v>
      </c>
      <c r="G129">
        <v>147.696</v>
      </c>
      <c r="H129">
        <v>-560.19899999999996</v>
      </c>
      <c r="I129" s="1">
        <v>-525545</v>
      </c>
      <c r="J129">
        <v>2.11183E-2</v>
      </c>
      <c r="K129" s="1">
        <v>4.1490199999999998E-3</v>
      </c>
      <c r="L129">
        <v>0</v>
      </c>
      <c r="M129">
        <v>0</v>
      </c>
      <c r="N129">
        <v>0</v>
      </c>
    </row>
    <row r="130" spans="1:14" x14ac:dyDescent="0.25">
      <c r="A130">
        <v>127</v>
      </c>
      <c r="B130">
        <v>7.0054499999999997</v>
      </c>
      <c r="C130">
        <v>5.8660300000000003</v>
      </c>
      <c r="D130">
        <v>0.13065199999999999</v>
      </c>
      <c r="E130" s="1">
        <v>114635</v>
      </c>
      <c r="F130">
        <v>4.3985799999999999</v>
      </c>
      <c r="G130">
        <v>148.702</v>
      </c>
      <c r="H130">
        <v>-556.35299999999995</v>
      </c>
      <c r="I130" s="1">
        <v>-529354</v>
      </c>
      <c r="J130">
        <v>2.11095E-2</v>
      </c>
      <c r="K130" s="1">
        <v>4.1436900000000002E-3</v>
      </c>
      <c r="L130">
        <v>0</v>
      </c>
      <c r="M130">
        <v>0</v>
      </c>
      <c r="N130">
        <v>0</v>
      </c>
    </row>
    <row r="131" spans="1:14" x14ac:dyDescent="0.25">
      <c r="A131">
        <v>128</v>
      </c>
      <c r="B131">
        <v>7.0610499999999998</v>
      </c>
      <c r="C131">
        <v>5.8666099999999997</v>
      </c>
      <c r="D131">
        <v>0.13164899999999999</v>
      </c>
      <c r="E131" s="1">
        <v>114124</v>
      </c>
      <c r="F131">
        <v>4.3960900000000001</v>
      </c>
      <c r="G131">
        <v>149.708</v>
      </c>
      <c r="H131">
        <v>-552.50400000000002</v>
      </c>
      <c r="I131" s="1">
        <v>-533163</v>
      </c>
      <c r="J131">
        <v>2.1100799999999999E-2</v>
      </c>
      <c r="K131" s="1">
        <v>4.1383699999999997E-3</v>
      </c>
      <c r="L131">
        <v>0</v>
      </c>
      <c r="M131">
        <v>0</v>
      </c>
      <c r="N131">
        <v>0</v>
      </c>
    </row>
    <row r="132" spans="1:14" x14ac:dyDescent="0.25">
      <c r="A132">
        <v>129</v>
      </c>
      <c r="B132">
        <v>7.1166499999999999</v>
      </c>
      <c r="C132">
        <v>5.8671699999999998</v>
      </c>
      <c r="D132">
        <v>0.13264500000000001</v>
      </c>
      <c r="E132" s="1">
        <v>113618</v>
      </c>
      <c r="F132">
        <v>4.3936099999999998</v>
      </c>
      <c r="G132">
        <v>150.714</v>
      </c>
      <c r="H132">
        <v>-548.65300000000002</v>
      </c>
      <c r="I132" s="1">
        <v>-536972</v>
      </c>
      <c r="J132">
        <v>2.1092099999999999E-2</v>
      </c>
      <c r="K132" s="1">
        <v>4.13306E-3</v>
      </c>
      <c r="L132">
        <v>0</v>
      </c>
      <c r="M132">
        <v>0</v>
      </c>
      <c r="N132">
        <v>0</v>
      </c>
    </row>
    <row r="133" spans="1:14" x14ac:dyDescent="0.25">
      <c r="A133">
        <v>130</v>
      </c>
      <c r="B133">
        <v>7.17225</v>
      </c>
      <c r="C133">
        <v>5.8677299999999999</v>
      </c>
      <c r="D133">
        <v>0.13364200000000001</v>
      </c>
      <c r="E133" s="1">
        <v>113114</v>
      </c>
      <c r="F133">
        <v>4.3911300000000004</v>
      </c>
      <c r="G133">
        <v>151.72</v>
      </c>
      <c r="H133">
        <v>-544.79999999999995</v>
      </c>
      <c r="I133" s="1">
        <v>-540781</v>
      </c>
      <c r="J133">
        <v>2.1083299999999999E-2</v>
      </c>
      <c r="K133" s="1">
        <v>4.1277500000000003E-3</v>
      </c>
      <c r="L133">
        <v>0</v>
      </c>
      <c r="M133">
        <v>0</v>
      </c>
      <c r="N133">
        <v>0</v>
      </c>
    </row>
    <row r="134" spans="1:14" x14ac:dyDescent="0.25">
      <c r="A134">
        <v>131</v>
      </c>
      <c r="B134">
        <v>7.2278399999999996</v>
      </c>
      <c r="C134">
        <v>5.8682699999999999</v>
      </c>
      <c r="D134">
        <v>0.13463800000000001</v>
      </c>
      <c r="E134" s="1">
        <v>112613</v>
      </c>
      <c r="F134">
        <v>4.3886500000000002</v>
      </c>
      <c r="G134">
        <v>152.726</v>
      </c>
      <c r="H134">
        <v>-540.94399999999996</v>
      </c>
      <c r="I134" s="1">
        <v>-544591</v>
      </c>
      <c r="J134">
        <v>2.1074599999999999E-2</v>
      </c>
      <c r="K134" s="1">
        <v>4.1224499999999997E-3</v>
      </c>
      <c r="L134">
        <v>0</v>
      </c>
      <c r="M134">
        <v>0</v>
      </c>
      <c r="N134">
        <v>0</v>
      </c>
    </row>
    <row r="135" spans="1:14" x14ac:dyDescent="0.25">
      <c r="A135">
        <v>132</v>
      </c>
      <c r="B135">
        <v>7.2834399999999997</v>
      </c>
      <c r="C135">
        <v>5.8688000000000002</v>
      </c>
      <c r="D135">
        <v>0.13563500000000001</v>
      </c>
      <c r="E135" s="1">
        <v>112116</v>
      </c>
      <c r="F135">
        <v>4.3861800000000004</v>
      </c>
      <c r="G135">
        <v>153.732</v>
      </c>
      <c r="H135">
        <v>-537.08600000000001</v>
      </c>
      <c r="I135" s="1">
        <v>-548400</v>
      </c>
      <c r="J135">
        <v>2.1065899999999999E-2</v>
      </c>
      <c r="K135" s="1">
        <v>4.1171599999999999E-3</v>
      </c>
      <c r="L135">
        <v>0</v>
      </c>
      <c r="M135">
        <v>0</v>
      </c>
      <c r="N135">
        <v>0</v>
      </c>
    </row>
    <row r="136" spans="1:14" x14ac:dyDescent="0.25">
      <c r="A136">
        <v>133</v>
      </c>
      <c r="B136">
        <v>7.3390399999999998</v>
      </c>
      <c r="C136">
        <v>5.8693200000000001</v>
      </c>
      <c r="D136">
        <v>0.136632</v>
      </c>
      <c r="E136" s="1">
        <v>111622</v>
      </c>
      <c r="F136">
        <v>4.3837099999999998</v>
      </c>
      <c r="G136">
        <v>154.738</v>
      </c>
      <c r="H136">
        <v>-533.22500000000002</v>
      </c>
      <c r="I136" s="1">
        <v>-552209</v>
      </c>
      <c r="J136">
        <v>2.1057300000000001E-2</v>
      </c>
      <c r="K136" s="1">
        <v>4.1118700000000001E-3</v>
      </c>
      <c r="L136">
        <v>0</v>
      </c>
      <c r="M136">
        <v>0</v>
      </c>
      <c r="N136">
        <v>0</v>
      </c>
    </row>
    <row r="137" spans="1:14" x14ac:dyDescent="0.25">
      <c r="A137">
        <v>134</v>
      </c>
      <c r="B137">
        <v>7.3946399999999999</v>
      </c>
      <c r="C137">
        <v>5.8698300000000003</v>
      </c>
      <c r="D137">
        <v>0.137629</v>
      </c>
      <c r="E137" s="1">
        <v>111131</v>
      </c>
      <c r="F137">
        <v>4.3812499999999996</v>
      </c>
      <c r="G137">
        <v>155.744</v>
      </c>
      <c r="H137">
        <v>-529.36300000000006</v>
      </c>
      <c r="I137" s="1">
        <v>-556018</v>
      </c>
      <c r="J137">
        <v>2.1048600000000001E-2</v>
      </c>
      <c r="K137" s="1">
        <v>4.1065900000000002E-3</v>
      </c>
      <c r="L137">
        <v>0</v>
      </c>
      <c r="M137">
        <v>0</v>
      </c>
      <c r="N137">
        <v>0</v>
      </c>
    </row>
    <row r="138" spans="1:14" x14ac:dyDescent="0.25">
      <c r="A138">
        <v>135</v>
      </c>
      <c r="B138">
        <v>7.45024</v>
      </c>
      <c r="C138">
        <v>5.87033</v>
      </c>
      <c r="D138">
        <v>0.138626</v>
      </c>
      <c r="E138" s="1">
        <v>110643</v>
      </c>
      <c r="F138">
        <v>4.3787900000000004</v>
      </c>
      <c r="G138">
        <v>156.749</v>
      </c>
      <c r="H138">
        <v>-525.49800000000005</v>
      </c>
      <c r="I138" s="1">
        <v>-559827</v>
      </c>
      <c r="J138">
        <v>2.104E-2</v>
      </c>
      <c r="K138" s="1">
        <v>4.1013200000000003E-3</v>
      </c>
      <c r="L138">
        <v>0</v>
      </c>
      <c r="M138">
        <v>0</v>
      </c>
      <c r="N138">
        <v>0</v>
      </c>
    </row>
    <row r="139" spans="1:14" x14ac:dyDescent="0.25">
      <c r="A139">
        <v>136</v>
      </c>
      <c r="B139">
        <v>7.5058400000000001</v>
      </c>
      <c r="C139">
        <v>5.8708200000000001</v>
      </c>
      <c r="D139">
        <v>0.139623</v>
      </c>
      <c r="E139" s="1">
        <v>110159</v>
      </c>
      <c r="F139">
        <v>4.3763300000000003</v>
      </c>
      <c r="G139">
        <v>157.755</v>
      </c>
      <c r="H139">
        <v>-521.63099999999997</v>
      </c>
      <c r="I139" s="1">
        <v>-563636</v>
      </c>
      <c r="J139">
        <v>2.1031399999999999E-2</v>
      </c>
      <c r="K139" s="1">
        <v>4.0960500000000004E-3</v>
      </c>
      <c r="L139">
        <v>0</v>
      </c>
      <c r="M139">
        <v>0</v>
      </c>
      <c r="N139">
        <v>0</v>
      </c>
    </row>
    <row r="140" spans="1:14" x14ac:dyDescent="0.25">
      <c r="A140">
        <v>137</v>
      </c>
      <c r="B140">
        <v>7.5614400000000002</v>
      </c>
      <c r="C140">
        <v>5.8712900000000001</v>
      </c>
      <c r="D140">
        <v>0.14061999999999999</v>
      </c>
      <c r="E140" s="1">
        <v>109678</v>
      </c>
      <c r="F140">
        <v>4.3738799999999998</v>
      </c>
      <c r="G140">
        <v>158.761</v>
      </c>
      <c r="H140">
        <v>-517.76300000000003</v>
      </c>
      <c r="I140" s="1">
        <v>-567445</v>
      </c>
      <c r="J140">
        <v>2.1022699999999998E-2</v>
      </c>
      <c r="K140" s="1">
        <v>4.0907900000000004E-3</v>
      </c>
      <c r="L140">
        <v>0</v>
      </c>
      <c r="M140">
        <v>0</v>
      </c>
      <c r="N140">
        <v>0</v>
      </c>
    </row>
    <row r="141" spans="1:14" x14ac:dyDescent="0.25">
      <c r="A141">
        <v>138</v>
      </c>
      <c r="B141">
        <v>7.6170400000000003</v>
      </c>
      <c r="C141">
        <v>5.8717600000000001</v>
      </c>
      <c r="D141">
        <v>0.14161699999999999</v>
      </c>
      <c r="E141" s="1">
        <v>109200</v>
      </c>
      <c r="F141">
        <v>4.3714300000000001</v>
      </c>
      <c r="G141">
        <v>159.767</v>
      </c>
      <c r="H141">
        <v>-513.89200000000005</v>
      </c>
      <c r="I141" s="1">
        <v>-571254</v>
      </c>
      <c r="J141">
        <v>2.1014100000000001E-2</v>
      </c>
      <c r="K141" s="1">
        <v>4.0855300000000004E-3</v>
      </c>
      <c r="L141">
        <v>0</v>
      </c>
      <c r="M141">
        <v>0</v>
      </c>
      <c r="N141">
        <v>0</v>
      </c>
    </row>
    <row r="142" spans="1:14" x14ac:dyDescent="0.25">
      <c r="A142">
        <v>139</v>
      </c>
      <c r="B142">
        <v>7.6726299999999998</v>
      </c>
      <c r="C142">
        <v>5.8722200000000004</v>
      </c>
      <c r="D142">
        <v>0.14261499999999999</v>
      </c>
      <c r="E142" s="1">
        <v>108726</v>
      </c>
      <c r="F142">
        <v>4.3689900000000002</v>
      </c>
      <c r="G142">
        <v>160.773</v>
      </c>
      <c r="H142">
        <v>-510.02</v>
      </c>
      <c r="I142" s="1">
        <v>-575063</v>
      </c>
      <c r="J142">
        <v>2.1005599999999999E-2</v>
      </c>
      <c r="K142" s="1">
        <v>4.0802800000000004E-3</v>
      </c>
      <c r="L142">
        <v>0</v>
      </c>
      <c r="M142">
        <v>0</v>
      </c>
      <c r="N142">
        <v>0</v>
      </c>
    </row>
    <row r="143" spans="1:14" x14ac:dyDescent="0.25">
      <c r="A143">
        <v>140</v>
      </c>
      <c r="B143">
        <v>7.7282299999999999</v>
      </c>
      <c r="C143">
        <v>5.8726700000000003</v>
      </c>
      <c r="D143">
        <v>0.14361199999999999</v>
      </c>
      <c r="E143" s="1">
        <v>108255</v>
      </c>
      <c r="F143">
        <v>4.3665399999999996</v>
      </c>
      <c r="G143">
        <v>161.779</v>
      </c>
      <c r="H143">
        <v>-506.14600000000002</v>
      </c>
      <c r="I143" s="1">
        <v>-578872</v>
      </c>
      <c r="J143">
        <v>2.0996999999999998E-2</v>
      </c>
      <c r="K143" s="1">
        <v>4.0750400000000003E-3</v>
      </c>
      <c r="L143">
        <v>0</v>
      </c>
      <c r="M143">
        <v>0</v>
      </c>
      <c r="N143">
        <v>0</v>
      </c>
    </row>
    <row r="144" spans="1:14" x14ac:dyDescent="0.25">
      <c r="A144">
        <v>141</v>
      </c>
      <c r="B144">
        <v>7.78383</v>
      </c>
      <c r="C144">
        <v>5.8731099999999996</v>
      </c>
      <c r="D144">
        <v>0.14460999999999999</v>
      </c>
      <c r="E144" s="1">
        <v>107787</v>
      </c>
      <c r="F144">
        <v>4.3640999999999996</v>
      </c>
      <c r="G144">
        <v>162.785</v>
      </c>
      <c r="H144">
        <v>-502.27100000000002</v>
      </c>
      <c r="I144" s="1">
        <v>-582681</v>
      </c>
      <c r="J144">
        <v>2.0988400000000001E-2</v>
      </c>
      <c r="K144" s="1">
        <v>4.0698000000000002E-3</v>
      </c>
      <c r="L144">
        <v>0</v>
      </c>
      <c r="M144">
        <v>0</v>
      </c>
      <c r="N144">
        <v>0</v>
      </c>
    </row>
    <row r="145" spans="1:14" x14ac:dyDescent="0.25">
      <c r="A145">
        <v>142</v>
      </c>
      <c r="B145">
        <v>7.8394300000000001</v>
      </c>
      <c r="C145">
        <v>5.8735499999999998</v>
      </c>
      <c r="D145">
        <v>0.14560699999999999</v>
      </c>
      <c r="E145" s="1">
        <v>107323</v>
      </c>
      <c r="F145">
        <v>4.3616700000000002</v>
      </c>
      <c r="G145">
        <v>163.791</v>
      </c>
      <c r="H145">
        <v>-498.39299999999997</v>
      </c>
      <c r="I145" s="1">
        <v>-586490</v>
      </c>
      <c r="J145">
        <v>2.0979899999999999E-2</v>
      </c>
      <c r="K145" s="1">
        <v>4.06457E-3</v>
      </c>
      <c r="L145">
        <v>0</v>
      </c>
      <c r="M145">
        <v>0</v>
      </c>
      <c r="N145">
        <v>0</v>
      </c>
    </row>
    <row r="146" spans="1:14" x14ac:dyDescent="0.25">
      <c r="A146">
        <v>143</v>
      </c>
      <c r="B146">
        <v>7.8950300000000002</v>
      </c>
      <c r="C146">
        <v>5.8739699999999999</v>
      </c>
      <c r="D146">
        <v>0.14660500000000001</v>
      </c>
      <c r="E146" s="1">
        <v>106862</v>
      </c>
      <c r="F146">
        <v>4.3592399999999998</v>
      </c>
      <c r="G146">
        <v>164.79599999999999</v>
      </c>
      <c r="H146">
        <v>-494.51499999999999</v>
      </c>
      <c r="I146" s="1">
        <v>-590299</v>
      </c>
      <c r="J146">
        <v>2.0971400000000001E-2</v>
      </c>
      <c r="K146" s="1">
        <v>4.0593499999999998E-3</v>
      </c>
      <c r="L146">
        <v>0</v>
      </c>
      <c r="M146">
        <v>0</v>
      </c>
      <c r="N146">
        <v>0</v>
      </c>
    </row>
    <row r="147" spans="1:14" x14ac:dyDescent="0.25">
      <c r="A147">
        <v>144</v>
      </c>
      <c r="B147">
        <v>7.9506300000000003</v>
      </c>
      <c r="C147">
        <v>5.8743800000000004</v>
      </c>
      <c r="D147">
        <v>0.14760200000000001</v>
      </c>
      <c r="E147" s="1">
        <v>106404</v>
      </c>
      <c r="F147">
        <v>4.3568100000000003</v>
      </c>
      <c r="G147">
        <v>165.80199999999999</v>
      </c>
      <c r="H147">
        <v>-490.63400000000001</v>
      </c>
      <c r="I147" s="1">
        <v>-594108</v>
      </c>
      <c r="J147">
        <v>2.09628E-2</v>
      </c>
      <c r="K147" s="1">
        <v>4.0541300000000004E-3</v>
      </c>
      <c r="L147">
        <v>0</v>
      </c>
      <c r="M147">
        <v>0</v>
      </c>
      <c r="N147">
        <v>0</v>
      </c>
    </row>
    <row r="148" spans="1:14" x14ac:dyDescent="0.25">
      <c r="A148">
        <v>145</v>
      </c>
      <c r="B148">
        <v>8.0062300000000004</v>
      </c>
      <c r="C148">
        <v>5.87479</v>
      </c>
      <c r="D148">
        <v>0.14860000000000001</v>
      </c>
      <c r="E148" s="1">
        <v>105950</v>
      </c>
      <c r="F148">
        <v>4.3543799999999999</v>
      </c>
      <c r="G148">
        <v>166.80799999999999</v>
      </c>
      <c r="H148">
        <v>-486.75299999999999</v>
      </c>
      <c r="I148" s="1">
        <v>-597917</v>
      </c>
      <c r="J148">
        <v>2.0954299999999999E-2</v>
      </c>
      <c r="K148" s="1">
        <v>4.0489200000000001E-3</v>
      </c>
      <c r="L148">
        <v>0</v>
      </c>
      <c r="M148">
        <v>0</v>
      </c>
      <c r="N148">
        <v>0</v>
      </c>
    </row>
    <row r="149" spans="1:14" x14ac:dyDescent="0.25">
      <c r="A149">
        <v>146</v>
      </c>
      <c r="B149">
        <v>8.0618300000000005</v>
      </c>
      <c r="C149">
        <v>5.8751899999999999</v>
      </c>
      <c r="D149">
        <v>0.14959800000000001</v>
      </c>
      <c r="E149" s="1">
        <v>105499</v>
      </c>
      <c r="F149">
        <v>4.3519600000000001</v>
      </c>
      <c r="G149">
        <v>167.81399999999999</v>
      </c>
      <c r="H149">
        <v>-482.87</v>
      </c>
      <c r="I149" s="1">
        <v>-601726</v>
      </c>
      <c r="J149">
        <v>2.0945800000000001E-2</v>
      </c>
      <c r="K149" s="1">
        <v>4.0437199999999998E-3</v>
      </c>
      <c r="L149">
        <v>0</v>
      </c>
      <c r="M149">
        <v>0</v>
      </c>
      <c r="N149">
        <v>0</v>
      </c>
    </row>
    <row r="150" spans="1:14" x14ac:dyDescent="0.25">
      <c r="A150">
        <v>147</v>
      </c>
      <c r="B150">
        <v>8.1174199999999992</v>
      </c>
      <c r="C150">
        <v>5.8755800000000002</v>
      </c>
      <c r="D150">
        <v>0.15059600000000001</v>
      </c>
      <c r="E150" s="1">
        <v>105052</v>
      </c>
      <c r="F150">
        <v>4.3495400000000002</v>
      </c>
      <c r="G150">
        <v>168.82</v>
      </c>
      <c r="H150">
        <v>-478.98500000000001</v>
      </c>
      <c r="I150" s="1">
        <v>-605535</v>
      </c>
      <c r="J150">
        <v>2.0937399999999998E-2</v>
      </c>
      <c r="K150" s="1">
        <v>4.0385200000000003E-3</v>
      </c>
      <c r="L150">
        <v>0</v>
      </c>
      <c r="M150">
        <v>0</v>
      </c>
      <c r="N150">
        <v>0</v>
      </c>
    </row>
    <row r="151" spans="1:14" x14ac:dyDescent="0.25">
      <c r="A151">
        <v>148</v>
      </c>
      <c r="B151">
        <v>8.1730199999999993</v>
      </c>
      <c r="C151">
        <v>5.8759600000000001</v>
      </c>
      <c r="D151">
        <v>0.15159400000000001</v>
      </c>
      <c r="E151" s="1">
        <v>104607</v>
      </c>
      <c r="F151">
        <v>4.3471299999999999</v>
      </c>
      <c r="G151">
        <v>169.82599999999999</v>
      </c>
      <c r="H151">
        <v>-475.09899999999999</v>
      </c>
      <c r="I151" s="1">
        <v>-609344</v>
      </c>
      <c r="J151">
        <v>2.09289E-2</v>
      </c>
      <c r="K151" s="1">
        <v>4.0333299999999999E-3</v>
      </c>
      <c r="L151">
        <v>0</v>
      </c>
      <c r="M151">
        <v>0</v>
      </c>
      <c r="N151">
        <v>0</v>
      </c>
    </row>
    <row r="152" spans="1:14" x14ac:dyDescent="0.25">
      <c r="A152">
        <v>149</v>
      </c>
      <c r="B152">
        <v>8.2286199999999994</v>
      </c>
      <c r="C152">
        <v>5.8763300000000003</v>
      </c>
      <c r="D152">
        <v>0.15259200000000001</v>
      </c>
      <c r="E152" s="1">
        <v>104166</v>
      </c>
      <c r="F152">
        <v>4.3447100000000001</v>
      </c>
      <c r="G152">
        <v>170.83199999999999</v>
      </c>
      <c r="H152">
        <v>-471.21199999999999</v>
      </c>
      <c r="I152" s="1">
        <v>-613153</v>
      </c>
      <c r="J152">
        <v>2.0920399999999999E-2</v>
      </c>
      <c r="K152" s="1">
        <v>4.0281500000000003E-3</v>
      </c>
      <c r="L152">
        <v>0</v>
      </c>
      <c r="M152">
        <v>0</v>
      </c>
      <c r="N152">
        <v>0</v>
      </c>
    </row>
    <row r="153" spans="1:14" x14ac:dyDescent="0.25">
      <c r="A153">
        <v>150</v>
      </c>
      <c r="B153">
        <v>8.2842199999999995</v>
      </c>
      <c r="C153">
        <v>5.8766999999999996</v>
      </c>
      <c r="D153">
        <v>0.15359</v>
      </c>
      <c r="E153" s="1">
        <v>103728</v>
      </c>
      <c r="F153">
        <v>4.3422999999999998</v>
      </c>
      <c r="G153">
        <v>171.83699999999999</v>
      </c>
      <c r="H153">
        <v>-467.32400000000001</v>
      </c>
      <c r="I153" s="1">
        <v>-616962</v>
      </c>
      <c r="J153">
        <v>2.0912E-2</v>
      </c>
      <c r="K153" s="1">
        <v>4.0229699999999998E-3</v>
      </c>
      <c r="L153">
        <v>0</v>
      </c>
      <c r="M153">
        <v>0</v>
      </c>
      <c r="N153">
        <v>0</v>
      </c>
    </row>
    <row r="154" spans="1:14" x14ac:dyDescent="0.25">
      <c r="A154">
        <v>151</v>
      </c>
      <c r="B154">
        <v>8.3398199999999996</v>
      </c>
      <c r="C154">
        <v>5.8770600000000002</v>
      </c>
      <c r="D154">
        <v>0.154589</v>
      </c>
      <c r="E154" s="1">
        <v>103294</v>
      </c>
      <c r="F154">
        <v>4.3399000000000001</v>
      </c>
      <c r="G154">
        <v>172.84299999999999</v>
      </c>
      <c r="H154">
        <v>-463.43400000000003</v>
      </c>
      <c r="I154" s="1">
        <v>-620771</v>
      </c>
      <c r="J154">
        <v>2.0903499999999998E-2</v>
      </c>
      <c r="K154" s="1">
        <v>4.0178000000000002E-3</v>
      </c>
      <c r="L154">
        <v>0</v>
      </c>
      <c r="M154">
        <v>0</v>
      </c>
      <c r="N154">
        <v>0</v>
      </c>
    </row>
    <row r="155" spans="1:14" x14ac:dyDescent="0.25">
      <c r="A155">
        <v>152</v>
      </c>
      <c r="B155">
        <v>8.3954199999999997</v>
      </c>
      <c r="C155">
        <v>5.8774100000000002</v>
      </c>
      <c r="D155">
        <v>0.155587</v>
      </c>
      <c r="E155" s="1">
        <v>102862</v>
      </c>
      <c r="F155">
        <v>4.3374899999999998</v>
      </c>
      <c r="G155">
        <v>173.84899999999999</v>
      </c>
      <c r="H155">
        <v>-459.54399999999998</v>
      </c>
      <c r="I155" s="1">
        <v>-624580</v>
      </c>
      <c r="J155">
        <v>2.08951E-2</v>
      </c>
      <c r="K155" s="1">
        <v>4.0126299999999997E-3</v>
      </c>
      <c r="L155">
        <v>0</v>
      </c>
      <c r="M155">
        <v>0</v>
      </c>
      <c r="N155">
        <v>0</v>
      </c>
    </row>
    <row r="156" spans="1:14" x14ac:dyDescent="0.25">
      <c r="A156">
        <v>153</v>
      </c>
      <c r="B156">
        <v>8.4510199999999998</v>
      </c>
      <c r="C156">
        <v>5.8777600000000003</v>
      </c>
      <c r="D156">
        <v>0.156585</v>
      </c>
      <c r="E156" s="1">
        <v>102434</v>
      </c>
      <c r="F156">
        <v>4.3350900000000001</v>
      </c>
      <c r="G156">
        <v>174.85499999999999</v>
      </c>
      <c r="H156">
        <v>-455.65199999999999</v>
      </c>
      <c r="I156" s="1">
        <v>-628389</v>
      </c>
      <c r="J156">
        <v>2.0886700000000001E-2</v>
      </c>
      <c r="K156" s="1">
        <v>4.00747E-3</v>
      </c>
      <c r="L156">
        <v>0</v>
      </c>
      <c r="M156">
        <v>0</v>
      </c>
      <c r="N156">
        <v>0</v>
      </c>
    </row>
    <row r="157" spans="1:14" x14ac:dyDescent="0.25">
      <c r="A157">
        <v>154</v>
      </c>
      <c r="B157">
        <v>8.5066199999999998</v>
      </c>
      <c r="C157">
        <v>5.8780900000000003</v>
      </c>
      <c r="D157">
        <v>0.157584</v>
      </c>
      <c r="E157" s="1">
        <v>102010</v>
      </c>
      <c r="F157">
        <v>4.3326900000000004</v>
      </c>
      <c r="G157">
        <v>175.86099999999999</v>
      </c>
      <c r="H157">
        <v>-451.75900000000001</v>
      </c>
      <c r="I157" s="1">
        <v>-632198</v>
      </c>
      <c r="J157">
        <v>2.0878299999999999E-2</v>
      </c>
      <c r="K157" s="1">
        <v>4.0023200000000002E-3</v>
      </c>
      <c r="L157">
        <v>0</v>
      </c>
      <c r="M157">
        <v>0</v>
      </c>
      <c r="N157">
        <v>0</v>
      </c>
    </row>
    <row r="158" spans="1:14" x14ac:dyDescent="0.25">
      <c r="A158">
        <v>155</v>
      </c>
      <c r="B158">
        <v>8.5622199999999999</v>
      </c>
      <c r="C158">
        <v>5.8784200000000002</v>
      </c>
      <c r="D158">
        <v>0.158582</v>
      </c>
      <c r="E158" s="1">
        <v>101588</v>
      </c>
      <c r="F158">
        <v>4.3303000000000003</v>
      </c>
      <c r="G158">
        <v>176.86699999999999</v>
      </c>
      <c r="H158">
        <v>-447.86599999999999</v>
      </c>
      <c r="I158" s="1">
        <v>-636007</v>
      </c>
      <c r="J158">
        <v>2.08699E-2</v>
      </c>
      <c r="K158" s="1">
        <v>3.9971700000000004E-3</v>
      </c>
      <c r="L158">
        <v>0</v>
      </c>
      <c r="M158">
        <v>0</v>
      </c>
      <c r="N158">
        <v>0</v>
      </c>
    </row>
    <row r="159" spans="1:14" x14ac:dyDescent="0.25">
      <c r="A159">
        <v>156</v>
      </c>
      <c r="B159">
        <v>8.6178100000000004</v>
      </c>
      <c r="C159">
        <v>5.8787500000000001</v>
      </c>
      <c r="D159">
        <v>0.159581</v>
      </c>
      <c r="E159" s="1">
        <v>101169</v>
      </c>
      <c r="F159">
        <v>4.3279100000000001</v>
      </c>
      <c r="G159">
        <v>177.87299999999999</v>
      </c>
      <c r="H159">
        <v>-443.971</v>
      </c>
      <c r="I159" s="1">
        <v>-639816</v>
      </c>
      <c r="J159">
        <v>2.0861500000000002E-2</v>
      </c>
      <c r="K159" s="1">
        <v>3.9920299999999997E-3</v>
      </c>
      <c r="L159">
        <v>0</v>
      </c>
      <c r="M159">
        <v>0</v>
      </c>
      <c r="N159">
        <v>0</v>
      </c>
    </row>
    <row r="160" spans="1:14" x14ac:dyDescent="0.25">
      <c r="A160">
        <v>157</v>
      </c>
      <c r="B160">
        <v>8.6734100000000005</v>
      </c>
      <c r="C160">
        <v>5.8790699999999996</v>
      </c>
      <c r="D160">
        <v>0.160579</v>
      </c>
      <c r="E160" s="1">
        <v>100754</v>
      </c>
      <c r="F160">
        <v>4.32552</v>
      </c>
      <c r="G160">
        <v>178.87799999999999</v>
      </c>
      <c r="H160">
        <v>-440.07499999999999</v>
      </c>
      <c r="I160" s="1">
        <v>-643625</v>
      </c>
      <c r="J160">
        <v>2.0853099999999999E-2</v>
      </c>
      <c r="K160" s="1">
        <v>3.9868999999999998E-3</v>
      </c>
      <c r="L160">
        <v>0</v>
      </c>
      <c r="M160">
        <v>0</v>
      </c>
      <c r="N160">
        <v>0</v>
      </c>
    </row>
    <row r="161" spans="1:14" x14ac:dyDescent="0.25">
      <c r="A161">
        <v>158</v>
      </c>
      <c r="B161">
        <v>8.7290100000000006</v>
      </c>
      <c r="C161">
        <v>5.8793800000000003</v>
      </c>
      <c r="D161">
        <v>0.161578</v>
      </c>
      <c r="E161" s="1">
        <v>100342</v>
      </c>
      <c r="F161">
        <v>4.3231299999999999</v>
      </c>
      <c r="G161">
        <v>179.88399999999999</v>
      </c>
      <c r="H161">
        <v>-436.17899999999997</v>
      </c>
      <c r="I161" s="1">
        <v>-647434</v>
      </c>
      <c r="J161">
        <v>2.0844700000000001E-2</v>
      </c>
      <c r="K161" s="1">
        <v>3.9817699999999999E-3</v>
      </c>
      <c r="L161">
        <v>0</v>
      </c>
      <c r="M161">
        <v>0</v>
      </c>
      <c r="N161">
        <v>0</v>
      </c>
    </row>
    <row r="162" spans="1:14" x14ac:dyDescent="0.25">
      <c r="A162">
        <v>159</v>
      </c>
      <c r="B162">
        <v>8.7846100000000007</v>
      </c>
      <c r="C162">
        <v>5.8796799999999996</v>
      </c>
      <c r="D162">
        <v>0.162577</v>
      </c>
      <c r="E162">
        <v>99932.9</v>
      </c>
      <c r="F162">
        <v>4.3207399999999998</v>
      </c>
      <c r="G162">
        <v>180.89</v>
      </c>
      <c r="H162">
        <v>-432.28100000000001</v>
      </c>
      <c r="I162" s="1">
        <v>-651242</v>
      </c>
      <c r="J162">
        <v>2.0836400000000001E-2</v>
      </c>
      <c r="K162" s="1">
        <v>3.97665E-3</v>
      </c>
      <c r="L162">
        <v>0</v>
      </c>
      <c r="M162">
        <v>0</v>
      </c>
      <c r="N162">
        <v>0</v>
      </c>
    </row>
    <row r="163" spans="1:14" x14ac:dyDescent="0.25">
      <c r="A163">
        <v>160</v>
      </c>
      <c r="B163">
        <v>8.8402100000000008</v>
      </c>
      <c r="C163">
        <v>5.8799799999999998</v>
      </c>
      <c r="D163">
        <v>0.163576</v>
      </c>
      <c r="E163">
        <v>99527</v>
      </c>
      <c r="F163">
        <v>4.3183600000000002</v>
      </c>
      <c r="G163">
        <v>181.89599999999999</v>
      </c>
      <c r="H163">
        <v>-428.38299999999998</v>
      </c>
      <c r="I163" s="1">
        <v>-655051</v>
      </c>
      <c r="J163">
        <v>2.0827999999999999E-2</v>
      </c>
      <c r="K163" s="1">
        <v>3.97153E-3</v>
      </c>
      <c r="L163">
        <v>0</v>
      </c>
      <c r="M163">
        <v>0</v>
      </c>
      <c r="N163">
        <v>0</v>
      </c>
    </row>
    <row r="164" spans="1:14" x14ac:dyDescent="0.25">
      <c r="A164">
        <v>161</v>
      </c>
      <c r="B164">
        <v>8.8958100000000009</v>
      </c>
      <c r="C164">
        <v>5.8802700000000003</v>
      </c>
      <c r="D164">
        <v>0.164575</v>
      </c>
      <c r="E164">
        <v>99124.1</v>
      </c>
      <c r="F164">
        <v>4.3159799999999997</v>
      </c>
      <c r="G164">
        <v>182.90199999999999</v>
      </c>
      <c r="H164">
        <v>-424.48399999999998</v>
      </c>
      <c r="I164" s="1">
        <v>-658860</v>
      </c>
      <c r="J164">
        <v>2.08197E-2</v>
      </c>
      <c r="K164" s="1">
        <v>3.96643E-3</v>
      </c>
      <c r="L164">
        <v>0</v>
      </c>
      <c r="M164">
        <v>0</v>
      </c>
      <c r="N164">
        <v>0</v>
      </c>
    </row>
    <row r="165" spans="1:14" x14ac:dyDescent="0.25">
      <c r="A165">
        <v>162</v>
      </c>
      <c r="B165">
        <v>8.9514099999999992</v>
      </c>
      <c r="C165">
        <v>5.88056</v>
      </c>
      <c r="D165">
        <v>0.165574</v>
      </c>
      <c r="E165">
        <v>98724.3</v>
      </c>
      <c r="F165">
        <v>4.3136099999999997</v>
      </c>
      <c r="G165">
        <v>183.90700000000001</v>
      </c>
      <c r="H165">
        <v>-420.58499999999998</v>
      </c>
      <c r="I165" s="1">
        <v>-662669</v>
      </c>
      <c r="J165">
        <v>2.0811300000000001E-2</v>
      </c>
      <c r="K165" s="1">
        <v>3.9613199999999999E-3</v>
      </c>
      <c r="L165">
        <v>0</v>
      </c>
      <c r="M165">
        <v>0</v>
      </c>
      <c r="N165">
        <v>0</v>
      </c>
    </row>
    <row r="166" spans="1:14" x14ac:dyDescent="0.25">
      <c r="A166">
        <v>163</v>
      </c>
      <c r="B166">
        <v>9.0070099999999993</v>
      </c>
      <c r="C166">
        <v>5.8808400000000001</v>
      </c>
      <c r="D166">
        <v>0.166573</v>
      </c>
      <c r="E166">
        <v>98327.5</v>
      </c>
      <c r="F166">
        <v>4.3112300000000001</v>
      </c>
      <c r="G166">
        <v>184.91300000000001</v>
      </c>
      <c r="H166">
        <v>-416.68400000000003</v>
      </c>
      <c r="I166" s="1">
        <v>-666478</v>
      </c>
      <c r="J166">
        <v>2.0802999999999999E-2</v>
      </c>
      <c r="K166" s="1">
        <v>3.9562299999999998E-3</v>
      </c>
      <c r="L166">
        <v>0</v>
      </c>
      <c r="M166">
        <v>0</v>
      </c>
      <c r="N166">
        <v>0</v>
      </c>
    </row>
    <row r="167" spans="1:14" x14ac:dyDescent="0.25">
      <c r="A167">
        <v>164</v>
      </c>
      <c r="B167">
        <v>9.0625999999999998</v>
      </c>
      <c r="C167">
        <v>5.8811200000000001</v>
      </c>
      <c r="D167">
        <v>0.167572</v>
      </c>
      <c r="E167">
        <v>97933.7</v>
      </c>
      <c r="F167">
        <v>4.3088600000000001</v>
      </c>
      <c r="G167">
        <v>185.91900000000001</v>
      </c>
      <c r="H167">
        <v>-412.78300000000002</v>
      </c>
      <c r="I167" s="1">
        <v>-670287</v>
      </c>
      <c r="J167">
        <v>2.0794699999999999E-2</v>
      </c>
      <c r="K167" s="1">
        <v>3.9511399999999997E-3</v>
      </c>
      <c r="L167">
        <v>0</v>
      </c>
      <c r="M167">
        <v>0</v>
      </c>
      <c r="N167">
        <v>0</v>
      </c>
    </row>
    <row r="168" spans="1:14" x14ac:dyDescent="0.25">
      <c r="A168">
        <v>165</v>
      </c>
      <c r="B168">
        <v>9.1181999999999999</v>
      </c>
      <c r="C168">
        <v>5.8813899999999997</v>
      </c>
      <c r="D168">
        <v>0.168571</v>
      </c>
      <c r="E168">
        <v>97542.9</v>
      </c>
      <c r="F168">
        <v>4.3064900000000002</v>
      </c>
      <c r="G168">
        <v>186.92500000000001</v>
      </c>
      <c r="H168">
        <v>-408.88099999999997</v>
      </c>
      <c r="I168" s="1">
        <v>-674096</v>
      </c>
      <c r="J168">
        <v>2.0786300000000001E-2</v>
      </c>
      <c r="K168" s="1">
        <v>3.9460500000000004E-3</v>
      </c>
      <c r="L168">
        <v>0</v>
      </c>
      <c r="M168">
        <v>0</v>
      </c>
      <c r="N168">
        <v>0</v>
      </c>
    </row>
    <row r="169" spans="1:14" x14ac:dyDescent="0.25">
      <c r="A169">
        <v>166</v>
      </c>
      <c r="B169">
        <v>9.1738</v>
      </c>
      <c r="C169">
        <v>5.8816499999999996</v>
      </c>
      <c r="D169">
        <v>0.16957</v>
      </c>
      <c r="E169">
        <v>97155.1</v>
      </c>
      <c r="F169">
        <v>4.3041200000000002</v>
      </c>
      <c r="G169">
        <v>187.93100000000001</v>
      </c>
      <c r="H169">
        <v>-404.97899999999998</v>
      </c>
      <c r="I169" s="1">
        <v>-677905</v>
      </c>
      <c r="J169">
        <v>2.0778000000000001E-2</v>
      </c>
      <c r="K169" s="1">
        <v>3.9409800000000002E-3</v>
      </c>
      <c r="L169">
        <v>0</v>
      </c>
      <c r="M169">
        <v>0</v>
      </c>
      <c r="N169">
        <v>0</v>
      </c>
    </row>
    <row r="170" spans="1:14" x14ac:dyDescent="0.25">
      <c r="A170">
        <v>167</v>
      </c>
      <c r="B170">
        <v>9.2294</v>
      </c>
      <c r="C170">
        <v>5.8819100000000004</v>
      </c>
      <c r="D170">
        <v>0.170569</v>
      </c>
      <c r="E170">
        <v>96770.2</v>
      </c>
      <c r="F170">
        <v>4.3017599999999998</v>
      </c>
      <c r="G170">
        <v>188.93700000000001</v>
      </c>
      <c r="H170">
        <v>-401.07600000000002</v>
      </c>
      <c r="I170" s="1">
        <v>-681714</v>
      </c>
      <c r="J170">
        <v>2.0769699999999999E-2</v>
      </c>
      <c r="K170" s="1">
        <v>3.9359E-3</v>
      </c>
      <c r="L170">
        <v>0</v>
      </c>
      <c r="M170">
        <v>0</v>
      </c>
      <c r="N170">
        <v>0</v>
      </c>
    </row>
    <row r="171" spans="1:14" x14ac:dyDescent="0.25">
      <c r="A171">
        <v>168</v>
      </c>
      <c r="B171">
        <v>9.2850000000000001</v>
      </c>
      <c r="C171">
        <v>5.8821599999999998</v>
      </c>
      <c r="D171">
        <v>0.171569</v>
      </c>
      <c r="E171">
        <v>96388.3</v>
      </c>
      <c r="F171">
        <v>4.2994000000000003</v>
      </c>
      <c r="G171">
        <v>189.94200000000001</v>
      </c>
      <c r="H171">
        <v>-397.17200000000003</v>
      </c>
      <c r="I171" s="1">
        <v>-685523</v>
      </c>
      <c r="J171">
        <v>2.0761399999999999E-2</v>
      </c>
      <c r="K171" s="1">
        <v>3.9308399999999997E-3</v>
      </c>
      <c r="L171">
        <v>0</v>
      </c>
      <c r="M171">
        <v>0</v>
      </c>
      <c r="N171">
        <v>0</v>
      </c>
    </row>
    <row r="172" spans="1:14" x14ac:dyDescent="0.25">
      <c r="A172">
        <v>169</v>
      </c>
      <c r="B172">
        <v>9.3406000000000002</v>
      </c>
      <c r="C172">
        <v>5.8824100000000001</v>
      </c>
      <c r="D172">
        <v>0.172568</v>
      </c>
      <c r="E172">
        <v>96009.2</v>
      </c>
      <c r="F172">
        <v>4.29704</v>
      </c>
      <c r="G172">
        <v>190.94800000000001</v>
      </c>
      <c r="H172">
        <v>-393.26799999999997</v>
      </c>
      <c r="I172" s="1">
        <v>-689332</v>
      </c>
      <c r="J172">
        <v>2.07531E-2</v>
      </c>
      <c r="K172" s="1">
        <v>3.9257800000000002E-3</v>
      </c>
      <c r="L172">
        <v>0</v>
      </c>
      <c r="M172">
        <v>0</v>
      </c>
      <c r="N172">
        <v>0</v>
      </c>
    </row>
    <row r="173" spans="1:14" x14ac:dyDescent="0.25">
      <c r="A173">
        <v>170</v>
      </c>
      <c r="B173">
        <v>9.3962000000000003</v>
      </c>
      <c r="C173">
        <v>5.8826499999999999</v>
      </c>
      <c r="D173">
        <v>0.173567</v>
      </c>
      <c r="E173">
        <v>95633</v>
      </c>
      <c r="F173">
        <v>4.2946799999999996</v>
      </c>
      <c r="G173">
        <v>191.95400000000001</v>
      </c>
      <c r="H173">
        <v>-389.363</v>
      </c>
      <c r="I173" s="1">
        <v>-693141</v>
      </c>
      <c r="J173">
        <v>2.07449E-2</v>
      </c>
      <c r="K173" s="1">
        <v>3.9207299999999999E-3</v>
      </c>
      <c r="L173">
        <v>0</v>
      </c>
      <c r="M173">
        <v>0</v>
      </c>
      <c r="N173">
        <v>0</v>
      </c>
    </row>
    <row r="174" spans="1:14" x14ac:dyDescent="0.25">
      <c r="A174">
        <v>171</v>
      </c>
      <c r="B174">
        <v>9.4518000000000004</v>
      </c>
      <c r="C174">
        <v>5.8828899999999997</v>
      </c>
      <c r="D174">
        <v>0.174567</v>
      </c>
      <c r="E174">
        <v>95259.7</v>
      </c>
      <c r="F174">
        <v>4.2923200000000001</v>
      </c>
      <c r="G174">
        <v>192.96</v>
      </c>
      <c r="H174">
        <v>-385.45800000000003</v>
      </c>
      <c r="I174" s="1">
        <v>-696950</v>
      </c>
      <c r="J174">
        <v>2.0736600000000001E-2</v>
      </c>
      <c r="K174" s="1">
        <v>3.9156800000000004E-3</v>
      </c>
      <c r="L174">
        <v>0</v>
      </c>
      <c r="M174">
        <v>0</v>
      </c>
      <c r="N174">
        <v>0</v>
      </c>
    </row>
    <row r="175" spans="1:14" x14ac:dyDescent="0.25">
      <c r="A175">
        <v>172</v>
      </c>
      <c r="B175">
        <v>9.5073899999999991</v>
      </c>
      <c r="C175">
        <v>5.8831300000000004</v>
      </c>
      <c r="D175">
        <v>0.175566</v>
      </c>
      <c r="E175">
        <v>94889.2</v>
      </c>
      <c r="F175">
        <v>4.2899700000000003</v>
      </c>
      <c r="G175">
        <v>193.96600000000001</v>
      </c>
      <c r="H175">
        <v>-381.55200000000002</v>
      </c>
      <c r="I175" s="1">
        <v>-700758</v>
      </c>
      <c r="J175">
        <v>2.0728300000000002E-2</v>
      </c>
      <c r="K175" s="1">
        <v>3.9106399999999999E-3</v>
      </c>
      <c r="L175">
        <v>0</v>
      </c>
      <c r="M175">
        <v>0</v>
      </c>
      <c r="N175">
        <v>0</v>
      </c>
    </row>
    <row r="176" spans="1:14" x14ac:dyDescent="0.25">
      <c r="A176">
        <v>173</v>
      </c>
      <c r="B176">
        <v>9.5629899999999992</v>
      </c>
      <c r="C176">
        <v>5.8833500000000001</v>
      </c>
      <c r="D176">
        <v>0.176566</v>
      </c>
      <c r="E176">
        <v>94521.5</v>
      </c>
      <c r="F176">
        <v>4.2876200000000004</v>
      </c>
      <c r="G176">
        <v>194.971</v>
      </c>
      <c r="H176">
        <v>-377.64600000000002</v>
      </c>
      <c r="I176" s="1">
        <v>-704567</v>
      </c>
      <c r="J176">
        <v>2.0720100000000002E-2</v>
      </c>
      <c r="K176" s="1">
        <v>3.9056E-3</v>
      </c>
      <c r="L176">
        <v>0</v>
      </c>
      <c r="M176">
        <v>0</v>
      </c>
      <c r="N176">
        <v>0</v>
      </c>
    </row>
    <row r="177" spans="1:14" x14ac:dyDescent="0.25">
      <c r="A177">
        <v>174</v>
      </c>
      <c r="B177">
        <v>9.6185899999999993</v>
      </c>
      <c r="C177">
        <v>5.8835800000000003</v>
      </c>
      <c r="D177">
        <v>0.177565</v>
      </c>
      <c r="E177">
        <v>94156.5</v>
      </c>
      <c r="F177">
        <v>4.2852699999999997</v>
      </c>
      <c r="G177">
        <v>195.977</v>
      </c>
      <c r="H177">
        <v>-373.73899999999998</v>
      </c>
      <c r="I177" s="1">
        <v>-708376</v>
      </c>
      <c r="J177">
        <v>2.0711799999999999E-2</v>
      </c>
      <c r="K177" s="1">
        <v>3.9005699999999999E-3</v>
      </c>
      <c r="L177">
        <v>0</v>
      </c>
      <c r="M177">
        <v>0</v>
      </c>
      <c r="N177">
        <v>0</v>
      </c>
    </row>
    <row r="178" spans="1:14" x14ac:dyDescent="0.25">
      <c r="A178">
        <v>175</v>
      </c>
      <c r="B178">
        <v>9.6741899999999994</v>
      </c>
      <c r="C178">
        <v>5.8837999999999999</v>
      </c>
      <c r="D178">
        <v>0.178565</v>
      </c>
      <c r="E178">
        <v>93794.4</v>
      </c>
      <c r="F178">
        <v>4.2829199999999998</v>
      </c>
      <c r="G178">
        <v>196.983</v>
      </c>
      <c r="H178">
        <v>-369.83199999999999</v>
      </c>
      <c r="I178" s="1">
        <v>-712185</v>
      </c>
      <c r="J178">
        <v>2.07035E-2</v>
      </c>
      <c r="K178" s="1">
        <v>3.8955499999999998E-3</v>
      </c>
      <c r="L178">
        <v>0</v>
      </c>
      <c r="M178">
        <v>0</v>
      </c>
      <c r="N178">
        <v>0</v>
      </c>
    </row>
    <row r="179" spans="1:14" x14ac:dyDescent="0.25">
      <c r="A179">
        <v>176</v>
      </c>
      <c r="B179">
        <v>9.7297899999999995</v>
      </c>
      <c r="C179">
        <v>5.88401</v>
      </c>
      <c r="D179">
        <v>0.179565</v>
      </c>
      <c r="E179">
        <v>93434.9</v>
      </c>
      <c r="F179">
        <v>4.2805799999999996</v>
      </c>
      <c r="G179">
        <v>197.989</v>
      </c>
      <c r="H179">
        <v>-365.92399999999998</v>
      </c>
      <c r="I179" s="1">
        <v>-715994</v>
      </c>
      <c r="J179">
        <v>2.06953E-2</v>
      </c>
      <c r="K179" s="1">
        <v>3.8905400000000001E-3</v>
      </c>
      <c r="L179">
        <v>0</v>
      </c>
      <c r="M179">
        <v>0</v>
      </c>
      <c r="N179">
        <v>0</v>
      </c>
    </row>
    <row r="180" spans="1:14" x14ac:dyDescent="0.25">
      <c r="A180">
        <v>177</v>
      </c>
      <c r="B180">
        <v>9.7853899999999996</v>
      </c>
      <c r="C180">
        <v>5.88422</v>
      </c>
      <c r="D180">
        <v>0.180565</v>
      </c>
      <c r="E180">
        <v>93078.2</v>
      </c>
      <c r="F180">
        <v>4.2782299999999998</v>
      </c>
      <c r="G180">
        <v>198.995</v>
      </c>
      <c r="H180">
        <v>-362.01600000000002</v>
      </c>
      <c r="I180" s="1">
        <v>-719803</v>
      </c>
      <c r="J180">
        <v>2.06871E-2</v>
      </c>
      <c r="K180" s="1">
        <v>3.8855199999999999E-3</v>
      </c>
      <c r="L180">
        <v>0</v>
      </c>
      <c r="M180">
        <v>0</v>
      </c>
      <c r="N180">
        <v>0</v>
      </c>
    </row>
    <row r="181" spans="1:14" x14ac:dyDescent="0.25">
      <c r="A181">
        <v>178</v>
      </c>
      <c r="B181">
        <v>9.8409899999999997</v>
      </c>
      <c r="C181">
        <v>5.88443</v>
      </c>
      <c r="D181">
        <v>0.181565</v>
      </c>
      <c r="E181">
        <v>92724.1</v>
      </c>
      <c r="F181">
        <v>4.2758900000000004</v>
      </c>
      <c r="G181">
        <v>200</v>
      </c>
      <c r="H181">
        <v>-358.108</v>
      </c>
      <c r="I181" s="1">
        <v>-723612</v>
      </c>
      <c r="J181">
        <v>2.0678800000000001E-2</v>
      </c>
      <c r="K181" s="1">
        <v>3.8805200000000001E-3</v>
      </c>
      <c r="L181">
        <v>0</v>
      </c>
      <c r="M181">
        <v>0</v>
      </c>
      <c r="N181">
        <v>0</v>
      </c>
    </row>
    <row r="182" spans="1:14" x14ac:dyDescent="0.25">
      <c r="A182">
        <v>179</v>
      </c>
      <c r="B182">
        <v>9.8965899999999998</v>
      </c>
      <c r="C182">
        <v>5.8846299999999996</v>
      </c>
      <c r="D182">
        <v>0.182564</v>
      </c>
      <c r="E182">
        <v>92372.7</v>
      </c>
      <c r="F182">
        <v>4.2735500000000002</v>
      </c>
      <c r="G182">
        <v>201.006</v>
      </c>
      <c r="H182">
        <v>-354.19900000000001</v>
      </c>
      <c r="I182" s="1">
        <v>-727421</v>
      </c>
      <c r="J182">
        <v>2.0670600000000001E-2</v>
      </c>
      <c r="K182" s="1">
        <v>3.8755199999999999E-3</v>
      </c>
      <c r="L182">
        <v>0</v>
      </c>
      <c r="M182">
        <v>0</v>
      </c>
      <c r="N182">
        <v>0</v>
      </c>
    </row>
    <row r="183" spans="1:14" x14ac:dyDescent="0.25">
      <c r="A183">
        <v>180</v>
      </c>
      <c r="B183">
        <v>9.9521800000000002</v>
      </c>
      <c r="C183">
        <v>5.88483</v>
      </c>
      <c r="D183">
        <v>0.183564</v>
      </c>
      <c r="E183">
        <v>92024</v>
      </c>
      <c r="F183">
        <v>4.2712199999999996</v>
      </c>
      <c r="G183">
        <v>202.012</v>
      </c>
      <c r="H183">
        <v>-350.29</v>
      </c>
      <c r="I183" s="1">
        <v>-731230</v>
      </c>
      <c r="J183">
        <v>2.0662400000000001E-2</v>
      </c>
      <c r="K183" s="1">
        <v>3.8705300000000001E-3</v>
      </c>
      <c r="L183">
        <v>0</v>
      </c>
      <c r="M183">
        <v>0</v>
      </c>
      <c r="N183">
        <v>0</v>
      </c>
    </row>
    <row r="184" spans="1:14" x14ac:dyDescent="0.25">
      <c r="A184">
        <v>181</v>
      </c>
      <c r="B184">
        <v>10.0078</v>
      </c>
      <c r="C184">
        <v>5.8850199999999999</v>
      </c>
      <c r="D184">
        <v>0.18456400000000001</v>
      </c>
      <c r="E184">
        <v>91677.8</v>
      </c>
      <c r="F184">
        <v>4.2688800000000002</v>
      </c>
      <c r="G184">
        <v>203.018</v>
      </c>
      <c r="H184">
        <v>-346.38200000000001</v>
      </c>
      <c r="I184" s="1">
        <v>-735038</v>
      </c>
      <c r="J184">
        <v>2.0654100000000002E-2</v>
      </c>
      <c r="K184" s="1">
        <v>3.8655400000000002E-3</v>
      </c>
      <c r="L184">
        <v>0</v>
      </c>
      <c r="M184">
        <v>0</v>
      </c>
      <c r="N184">
        <v>0</v>
      </c>
    </row>
    <row r="185" spans="1:14" x14ac:dyDescent="0.25">
      <c r="A185">
        <v>182</v>
      </c>
      <c r="B185">
        <v>10.0634</v>
      </c>
      <c r="C185">
        <v>5.8852099999999998</v>
      </c>
      <c r="D185">
        <v>0.18556400000000001</v>
      </c>
      <c r="E185">
        <v>91334.2</v>
      </c>
      <c r="F185">
        <v>4.2665499999999996</v>
      </c>
      <c r="G185">
        <v>204.023</v>
      </c>
      <c r="H185">
        <v>-342.47199999999998</v>
      </c>
      <c r="I185" s="1">
        <v>-738847</v>
      </c>
      <c r="J185">
        <v>2.0645899999999998E-2</v>
      </c>
      <c r="K185" s="1">
        <v>3.8605599999999999E-3</v>
      </c>
      <c r="L185">
        <v>0</v>
      </c>
      <c r="M185">
        <v>0</v>
      </c>
      <c r="N185">
        <v>0</v>
      </c>
    </row>
    <row r="186" spans="1:14" x14ac:dyDescent="0.25">
      <c r="A186">
        <v>183</v>
      </c>
      <c r="B186">
        <v>10.119</v>
      </c>
      <c r="C186">
        <v>5.8853999999999997</v>
      </c>
      <c r="D186">
        <v>0.18656400000000001</v>
      </c>
      <c r="E186">
        <v>90993.2</v>
      </c>
      <c r="F186">
        <v>4.2642199999999999</v>
      </c>
      <c r="G186">
        <v>205.029</v>
      </c>
      <c r="H186">
        <v>-338.56200000000001</v>
      </c>
      <c r="I186" s="1">
        <v>-742656</v>
      </c>
      <c r="J186">
        <v>2.0637699999999998E-2</v>
      </c>
      <c r="K186" s="1">
        <v>3.8555799999999999E-3</v>
      </c>
      <c r="L186">
        <v>0</v>
      </c>
      <c r="M186">
        <v>0</v>
      </c>
      <c r="N186">
        <v>0</v>
      </c>
    </row>
    <row r="187" spans="1:14" x14ac:dyDescent="0.25">
      <c r="A187">
        <v>184</v>
      </c>
      <c r="B187">
        <v>10.1746</v>
      </c>
      <c r="C187">
        <v>5.88558</v>
      </c>
      <c r="D187">
        <v>0.18756500000000001</v>
      </c>
      <c r="E187">
        <v>90654.8</v>
      </c>
      <c r="F187">
        <v>4.2618900000000002</v>
      </c>
      <c r="G187">
        <v>206.035</v>
      </c>
      <c r="H187">
        <v>-334.65199999999999</v>
      </c>
      <c r="I187" s="1">
        <v>-746465</v>
      </c>
      <c r="J187">
        <v>2.0629499999999999E-2</v>
      </c>
      <c r="K187" s="1">
        <v>3.85061E-3</v>
      </c>
      <c r="L187">
        <v>0</v>
      </c>
      <c r="M187">
        <v>0</v>
      </c>
      <c r="N187">
        <v>0</v>
      </c>
    </row>
    <row r="188" spans="1:14" x14ac:dyDescent="0.25">
      <c r="A188">
        <v>185</v>
      </c>
      <c r="B188">
        <v>10.2302</v>
      </c>
      <c r="C188">
        <v>5.8857600000000003</v>
      </c>
      <c r="D188">
        <v>0.18856500000000001</v>
      </c>
      <c r="E188">
        <v>90318.8</v>
      </c>
      <c r="F188">
        <v>4.2595599999999996</v>
      </c>
      <c r="G188">
        <v>207.041</v>
      </c>
      <c r="H188">
        <v>-330.74200000000002</v>
      </c>
      <c r="I188" s="1">
        <v>-750274</v>
      </c>
      <c r="J188">
        <v>2.0621299999999999E-2</v>
      </c>
      <c r="K188" s="1">
        <v>3.8456499999999999E-3</v>
      </c>
      <c r="L188">
        <v>0</v>
      </c>
      <c r="M188">
        <v>0</v>
      </c>
      <c r="N188">
        <v>0</v>
      </c>
    </row>
    <row r="189" spans="1:14" x14ac:dyDescent="0.25">
      <c r="A189">
        <v>186</v>
      </c>
      <c r="B189">
        <v>10.2858</v>
      </c>
      <c r="C189">
        <v>5.8859300000000001</v>
      </c>
      <c r="D189">
        <v>0.18956500000000001</v>
      </c>
      <c r="E189">
        <v>89985.3</v>
      </c>
      <c r="F189">
        <v>4.2572400000000004</v>
      </c>
      <c r="G189">
        <v>208.047</v>
      </c>
      <c r="H189">
        <v>-326.83100000000002</v>
      </c>
      <c r="I189" s="1">
        <v>-754083</v>
      </c>
      <c r="J189">
        <v>2.0613099999999999E-2</v>
      </c>
      <c r="K189" s="1">
        <v>3.8406899999999999E-3</v>
      </c>
      <c r="L189">
        <v>0</v>
      </c>
      <c r="M189">
        <v>0</v>
      </c>
      <c r="N189">
        <v>0</v>
      </c>
    </row>
    <row r="190" spans="1:14" x14ac:dyDescent="0.25">
      <c r="A190">
        <v>187</v>
      </c>
      <c r="B190">
        <v>10.3414</v>
      </c>
      <c r="C190">
        <v>5.8860999999999999</v>
      </c>
      <c r="D190">
        <v>0.19056500000000001</v>
      </c>
      <c r="E190">
        <v>89654.5</v>
      </c>
      <c r="F190">
        <v>4.2549099999999997</v>
      </c>
      <c r="G190">
        <v>209.05199999999999</v>
      </c>
      <c r="H190">
        <v>-322.92</v>
      </c>
      <c r="I190" s="1">
        <v>-757892</v>
      </c>
      <c r="J190">
        <v>2.0604899999999999E-2</v>
      </c>
      <c r="K190" s="1">
        <v>3.8357399999999998E-3</v>
      </c>
      <c r="L190">
        <v>0</v>
      </c>
      <c r="M190">
        <v>0</v>
      </c>
      <c r="N190">
        <v>0</v>
      </c>
    </row>
    <row r="191" spans="1:14" x14ac:dyDescent="0.25">
      <c r="A191">
        <v>188</v>
      </c>
      <c r="B191">
        <v>10.397</v>
      </c>
      <c r="C191">
        <v>5.8862699999999997</v>
      </c>
      <c r="D191">
        <v>0.19156599999999999</v>
      </c>
      <c r="E191">
        <v>89325.9</v>
      </c>
      <c r="F191">
        <v>4.2525899999999996</v>
      </c>
      <c r="G191">
        <v>210.05799999999999</v>
      </c>
      <c r="H191">
        <v>-319.00900000000001</v>
      </c>
      <c r="I191" s="1">
        <v>-761700</v>
      </c>
      <c r="J191">
        <v>2.0596699999999999E-2</v>
      </c>
      <c r="K191" s="1">
        <v>3.8307900000000001E-3</v>
      </c>
      <c r="L191">
        <v>0</v>
      </c>
      <c r="M191">
        <v>0</v>
      </c>
      <c r="N191">
        <v>0</v>
      </c>
    </row>
    <row r="192" spans="1:14" x14ac:dyDescent="0.25">
      <c r="A192">
        <v>189</v>
      </c>
      <c r="B192">
        <v>10.4526</v>
      </c>
      <c r="C192">
        <v>5.8864299999999998</v>
      </c>
      <c r="D192">
        <v>0.19256599999999999</v>
      </c>
      <c r="E192">
        <v>88999.8</v>
      </c>
      <c r="F192">
        <v>4.2502700000000004</v>
      </c>
      <c r="G192">
        <v>211.06399999999999</v>
      </c>
      <c r="H192">
        <v>-315.09800000000001</v>
      </c>
      <c r="I192" s="1">
        <v>-765509</v>
      </c>
      <c r="J192">
        <v>2.0588599999999999E-2</v>
      </c>
      <c r="K192" s="1">
        <v>3.82585E-3</v>
      </c>
      <c r="L192">
        <v>0</v>
      </c>
      <c r="M192">
        <v>0</v>
      </c>
      <c r="N192">
        <v>0</v>
      </c>
    </row>
    <row r="193" spans="1:14" x14ac:dyDescent="0.25">
      <c r="A193">
        <v>190</v>
      </c>
      <c r="B193">
        <v>10.5082</v>
      </c>
      <c r="C193">
        <v>5.88659</v>
      </c>
      <c r="D193">
        <v>0.19356599999999999</v>
      </c>
      <c r="E193">
        <v>88676.1</v>
      </c>
      <c r="F193">
        <v>4.2479500000000003</v>
      </c>
      <c r="G193">
        <v>212.07</v>
      </c>
      <c r="H193">
        <v>-311.18700000000001</v>
      </c>
      <c r="I193" s="1">
        <v>-769318</v>
      </c>
      <c r="J193">
        <v>2.0580399999999999E-2</v>
      </c>
      <c r="K193" s="1">
        <v>3.8209199999999998E-3</v>
      </c>
      <c r="L193">
        <v>0</v>
      </c>
      <c r="M193">
        <v>0</v>
      </c>
      <c r="N193">
        <v>0</v>
      </c>
    </row>
    <row r="194" spans="1:14" x14ac:dyDescent="0.25">
      <c r="A194">
        <v>191</v>
      </c>
      <c r="B194">
        <v>10.563800000000001</v>
      </c>
      <c r="C194">
        <v>5.8867500000000001</v>
      </c>
      <c r="D194">
        <v>0.19456699999999999</v>
      </c>
      <c r="E194">
        <v>88354.8</v>
      </c>
      <c r="F194">
        <v>4.2456399999999999</v>
      </c>
      <c r="G194">
        <v>213.07499999999999</v>
      </c>
      <c r="H194">
        <v>-307.27600000000001</v>
      </c>
      <c r="I194" s="1">
        <v>-773127</v>
      </c>
      <c r="J194">
        <v>2.0572199999999999E-2</v>
      </c>
      <c r="K194" s="1">
        <v>3.81599E-3</v>
      </c>
      <c r="L194">
        <v>0</v>
      </c>
      <c r="M194">
        <v>0</v>
      </c>
      <c r="N194">
        <v>0</v>
      </c>
    </row>
    <row r="195" spans="1:14" x14ac:dyDescent="0.25">
      <c r="A195">
        <v>192</v>
      </c>
      <c r="B195">
        <v>10.619400000000001</v>
      </c>
      <c r="C195">
        <v>5.8868999999999998</v>
      </c>
      <c r="D195">
        <v>0.19556699999999999</v>
      </c>
      <c r="E195">
        <v>88035.8</v>
      </c>
      <c r="F195">
        <v>4.2433199999999998</v>
      </c>
      <c r="G195">
        <v>214.08099999999999</v>
      </c>
      <c r="H195">
        <v>-303.36399999999998</v>
      </c>
      <c r="I195" s="1">
        <v>-776936</v>
      </c>
      <c r="J195">
        <v>2.0563999999999999E-2</v>
      </c>
      <c r="K195" s="1">
        <v>3.8110700000000002E-3</v>
      </c>
      <c r="L195">
        <v>0</v>
      </c>
      <c r="M195">
        <v>0</v>
      </c>
      <c r="N195">
        <v>0</v>
      </c>
    </row>
    <row r="196" spans="1:14" x14ac:dyDescent="0.25">
      <c r="A196">
        <v>193</v>
      </c>
      <c r="B196">
        <v>10.675000000000001</v>
      </c>
      <c r="C196">
        <v>5.8870500000000003</v>
      </c>
      <c r="D196">
        <v>0.19656799999999999</v>
      </c>
      <c r="E196">
        <v>87719.1</v>
      </c>
      <c r="F196">
        <v>4.2410100000000002</v>
      </c>
      <c r="G196">
        <v>215.08699999999999</v>
      </c>
      <c r="H196">
        <v>-299.452</v>
      </c>
      <c r="I196" s="1">
        <v>-780745</v>
      </c>
      <c r="J196">
        <v>2.0555899999999998E-2</v>
      </c>
      <c r="K196" s="1">
        <v>3.8061499999999999E-3</v>
      </c>
      <c r="L196">
        <v>0</v>
      </c>
      <c r="M196">
        <v>0</v>
      </c>
      <c r="N196">
        <v>0</v>
      </c>
    </row>
    <row r="197" spans="1:14" x14ac:dyDescent="0.25">
      <c r="A197">
        <v>194</v>
      </c>
      <c r="B197">
        <v>10.730600000000001</v>
      </c>
      <c r="C197">
        <v>5.8871900000000004</v>
      </c>
      <c r="D197">
        <v>0.19756799999999999</v>
      </c>
      <c r="E197">
        <v>87404.800000000003</v>
      </c>
      <c r="F197">
        <v>4.2386999999999997</v>
      </c>
      <c r="G197">
        <v>216.09299999999999</v>
      </c>
      <c r="H197">
        <v>-295.54000000000002</v>
      </c>
      <c r="I197" s="1">
        <v>-784553</v>
      </c>
      <c r="J197">
        <v>2.0547699999999999E-2</v>
      </c>
      <c r="K197" s="1">
        <v>3.80124E-3</v>
      </c>
      <c r="L197">
        <v>0</v>
      </c>
      <c r="M197">
        <v>0</v>
      </c>
      <c r="N197">
        <v>0</v>
      </c>
    </row>
    <row r="198" spans="1:14" x14ac:dyDescent="0.25">
      <c r="A198">
        <v>195</v>
      </c>
      <c r="B198">
        <v>10.786199999999999</v>
      </c>
      <c r="C198">
        <v>5.88734</v>
      </c>
      <c r="D198">
        <v>0.198569</v>
      </c>
      <c r="E198">
        <v>87092.7</v>
      </c>
      <c r="F198">
        <v>4.2363900000000001</v>
      </c>
      <c r="G198">
        <v>217.09800000000001</v>
      </c>
      <c r="H198">
        <v>-291.62900000000002</v>
      </c>
      <c r="I198" s="1">
        <v>-788362</v>
      </c>
      <c r="J198">
        <v>2.0539600000000002E-2</v>
      </c>
      <c r="K198" s="1">
        <v>3.7963300000000001E-3</v>
      </c>
      <c r="L198">
        <v>0</v>
      </c>
      <c r="M198">
        <v>0</v>
      </c>
      <c r="N198">
        <v>0</v>
      </c>
    </row>
    <row r="199" spans="1:14" x14ac:dyDescent="0.25">
      <c r="A199">
        <v>196</v>
      </c>
      <c r="B199">
        <v>10.841799999999999</v>
      </c>
      <c r="C199">
        <v>5.88748</v>
      </c>
      <c r="D199">
        <v>0.19957</v>
      </c>
      <c r="E199">
        <v>86783</v>
      </c>
      <c r="F199">
        <v>4.2340799999999996</v>
      </c>
      <c r="G199">
        <v>218.10400000000001</v>
      </c>
      <c r="H199">
        <v>-287.71600000000001</v>
      </c>
      <c r="I199" s="1">
        <v>-792171</v>
      </c>
      <c r="J199">
        <v>2.0531400000000002E-2</v>
      </c>
      <c r="K199" s="1">
        <v>3.7914300000000001E-3</v>
      </c>
      <c r="L199">
        <v>0</v>
      </c>
      <c r="M199">
        <v>0</v>
      </c>
      <c r="N199">
        <v>0</v>
      </c>
    </row>
    <row r="200" spans="1:14" x14ac:dyDescent="0.25">
      <c r="A200">
        <v>197</v>
      </c>
      <c r="B200">
        <v>10.897399999999999</v>
      </c>
      <c r="C200">
        <v>5.8876099999999996</v>
      </c>
      <c r="D200">
        <v>0.20057</v>
      </c>
      <c r="E200">
        <v>86475.4</v>
      </c>
      <c r="F200">
        <v>4.2317799999999997</v>
      </c>
      <c r="G200">
        <v>219.11</v>
      </c>
      <c r="H200">
        <v>-283.80399999999997</v>
      </c>
      <c r="I200" s="1">
        <v>-795980</v>
      </c>
      <c r="J200">
        <v>2.0523199999999998E-2</v>
      </c>
      <c r="K200" s="1">
        <v>3.7865300000000002E-3</v>
      </c>
      <c r="L200">
        <v>0</v>
      </c>
      <c r="M200">
        <v>0</v>
      </c>
      <c r="N200">
        <v>0</v>
      </c>
    </row>
    <row r="201" spans="1:14" x14ac:dyDescent="0.25">
      <c r="A201">
        <v>198</v>
      </c>
      <c r="B201">
        <v>10.952999999999999</v>
      </c>
      <c r="C201">
        <v>5.8877499999999996</v>
      </c>
      <c r="D201">
        <v>0.201571</v>
      </c>
      <c r="E201">
        <v>86170.1</v>
      </c>
      <c r="F201">
        <v>4.2294700000000001</v>
      </c>
      <c r="G201">
        <v>220.11600000000001</v>
      </c>
      <c r="H201">
        <v>-279.892</v>
      </c>
      <c r="I201" s="1">
        <v>-799789</v>
      </c>
      <c r="J201">
        <v>2.0515100000000001E-2</v>
      </c>
      <c r="K201" s="1">
        <v>3.7816400000000002E-3</v>
      </c>
      <c r="L201">
        <v>0</v>
      </c>
      <c r="M201">
        <v>0</v>
      </c>
      <c r="N201">
        <v>0</v>
      </c>
    </row>
    <row r="202" spans="1:14" x14ac:dyDescent="0.25">
      <c r="A202">
        <v>199</v>
      </c>
      <c r="B202">
        <v>11.008599999999999</v>
      </c>
      <c r="C202">
        <v>5.88788</v>
      </c>
      <c r="D202">
        <v>0.202572</v>
      </c>
      <c r="E202">
        <v>85867</v>
      </c>
      <c r="F202">
        <v>4.2271700000000001</v>
      </c>
      <c r="G202">
        <v>221.12100000000001</v>
      </c>
      <c r="H202">
        <v>-275.98</v>
      </c>
      <c r="I202" s="1">
        <v>-803598</v>
      </c>
      <c r="J202">
        <v>2.0506900000000002E-2</v>
      </c>
      <c r="K202" s="1">
        <v>3.7767600000000001E-3</v>
      </c>
      <c r="L202">
        <v>0</v>
      </c>
      <c r="M202">
        <v>0</v>
      </c>
      <c r="N202">
        <v>0</v>
      </c>
    </row>
    <row r="203" spans="1:14" x14ac:dyDescent="0.25">
      <c r="A203">
        <v>200</v>
      </c>
      <c r="B203">
        <v>11.0642</v>
      </c>
      <c r="C203">
        <v>5.8880100000000004</v>
      </c>
      <c r="D203">
        <v>0.203573</v>
      </c>
      <c r="E203">
        <v>85566.1</v>
      </c>
      <c r="F203">
        <v>4.2248700000000001</v>
      </c>
      <c r="G203">
        <v>222.12700000000001</v>
      </c>
      <c r="H203">
        <v>-272.06799999999998</v>
      </c>
      <c r="I203" s="1">
        <v>-807406</v>
      </c>
      <c r="J203">
        <v>2.0498800000000001E-2</v>
      </c>
      <c r="K203" s="1">
        <v>3.77188E-3</v>
      </c>
      <c r="L203">
        <v>0</v>
      </c>
      <c r="M203">
        <v>0</v>
      </c>
      <c r="N203">
        <v>0</v>
      </c>
    </row>
    <row r="204" spans="1:14" x14ac:dyDescent="0.25">
      <c r="A204">
        <v>201</v>
      </c>
      <c r="B204">
        <v>11.1198</v>
      </c>
      <c r="C204">
        <v>5.8881300000000003</v>
      </c>
      <c r="D204">
        <v>0.20457400000000001</v>
      </c>
      <c r="E204">
        <v>85267.3</v>
      </c>
      <c r="F204">
        <v>4.2225700000000002</v>
      </c>
      <c r="G204">
        <v>223.13300000000001</v>
      </c>
      <c r="H204">
        <v>-268.15600000000001</v>
      </c>
      <c r="I204" s="1">
        <v>-811215</v>
      </c>
      <c r="J204">
        <v>2.0490700000000001E-2</v>
      </c>
      <c r="K204" s="1">
        <v>3.7670099999999999E-3</v>
      </c>
      <c r="L204">
        <v>0</v>
      </c>
      <c r="M204">
        <v>0</v>
      </c>
      <c r="N204">
        <v>0</v>
      </c>
    </row>
    <row r="205" spans="1:14" x14ac:dyDescent="0.25">
      <c r="A205">
        <v>202</v>
      </c>
      <c r="B205">
        <v>11.1754</v>
      </c>
      <c r="C205">
        <v>5.8882500000000002</v>
      </c>
      <c r="D205">
        <v>0.20557400000000001</v>
      </c>
      <c r="E205">
        <v>84970.7</v>
      </c>
      <c r="F205">
        <v>4.2202700000000002</v>
      </c>
      <c r="G205">
        <v>224.13900000000001</v>
      </c>
      <c r="H205">
        <v>-264.24299999999999</v>
      </c>
      <c r="I205" s="1">
        <v>-815024</v>
      </c>
      <c r="J205">
        <v>2.0482500000000001E-2</v>
      </c>
      <c r="K205" s="1">
        <v>3.7621400000000002E-3</v>
      </c>
      <c r="L205">
        <v>0</v>
      </c>
      <c r="M205">
        <v>0</v>
      </c>
      <c r="N205">
        <v>0</v>
      </c>
    </row>
    <row r="206" spans="1:14" x14ac:dyDescent="0.25">
      <c r="A206">
        <v>203</v>
      </c>
      <c r="B206">
        <v>11.231</v>
      </c>
      <c r="C206">
        <v>5.8883700000000001</v>
      </c>
      <c r="D206">
        <v>0.20657500000000001</v>
      </c>
      <c r="E206">
        <v>84676.2</v>
      </c>
      <c r="F206">
        <v>4.2179700000000002</v>
      </c>
      <c r="G206">
        <v>225.14400000000001</v>
      </c>
      <c r="H206">
        <v>-260.33100000000002</v>
      </c>
      <c r="I206" s="1">
        <v>-818833</v>
      </c>
      <c r="J206">
        <v>2.04744E-2</v>
      </c>
      <c r="K206" s="1">
        <v>3.75728E-3</v>
      </c>
      <c r="L206">
        <v>0</v>
      </c>
      <c r="M206">
        <v>0</v>
      </c>
      <c r="N206">
        <v>0</v>
      </c>
    </row>
    <row r="207" spans="1:14" x14ac:dyDescent="0.25">
      <c r="A207">
        <v>204</v>
      </c>
      <c r="B207">
        <v>11.2866</v>
      </c>
      <c r="C207">
        <v>5.88849</v>
      </c>
      <c r="D207">
        <v>0.20757600000000001</v>
      </c>
      <c r="E207">
        <v>84383.8</v>
      </c>
      <c r="F207">
        <v>4.2156700000000003</v>
      </c>
      <c r="G207">
        <v>226.15</v>
      </c>
      <c r="H207">
        <v>-256.41899999999998</v>
      </c>
      <c r="I207" s="1">
        <v>-822642</v>
      </c>
      <c r="J207">
        <v>2.04663E-2</v>
      </c>
      <c r="K207" s="1">
        <v>3.7524199999999998E-3</v>
      </c>
      <c r="L207">
        <v>0</v>
      </c>
      <c r="M207">
        <v>0</v>
      </c>
      <c r="N207">
        <v>0</v>
      </c>
    </row>
    <row r="208" spans="1:14" x14ac:dyDescent="0.25">
      <c r="A208">
        <v>205</v>
      </c>
      <c r="B208">
        <v>11.3422</v>
      </c>
      <c r="C208">
        <v>5.8886099999999999</v>
      </c>
      <c r="D208">
        <v>0.20857700000000001</v>
      </c>
      <c r="E208">
        <v>84093.5</v>
      </c>
      <c r="F208">
        <v>4.2133799999999999</v>
      </c>
      <c r="G208">
        <v>227.15600000000001</v>
      </c>
      <c r="H208">
        <v>-252.506</v>
      </c>
      <c r="I208" s="1">
        <v>-826450</v>
      </c>
      <c r="J208">
        <v>2.04581E-2</v>
      </c>
      <c r="K208" s="1">
        <v>3.74757E-3</v>
      </c>
      <c r="L208">
        <v>0</v>
      </c>
      <c r="M208">
        <v>0</v>
      </c>
      <c r="N208">
        <v>0</v>
      </c>
    </row>
    <row r="209" spans="1:14" x14ac:dyDescent="0.25">
      <c r="A209">
        <v>206</v>
      </c>
      <c r="B209">
        <v>11.3978</v>
      </c>
      <c r="C209">
        <v>5.8887200000000002</v>
      </c>
      <c r="D209">
        <v>0.20957799999999999</v>
      </c>
      <c r="E209">
        <v>83805.2</v>
      </c>
      <c r="F209">
        <v>4.2110900000000004</v>
      </c>
      <c r="G209">
        <v>228.16200000000001</v>
      </c>
      <c r="H209">
        <v>-248.59399999999999</v>
      </c>
      <c r="I209" s="1">
        <v>-830259</v>
      </c>
      <c r="J209">
        <v>2.0449999999999999E-2</v>
      </c>
      <c r="K209" s="1">
        <v>3.7427200000000002E-3</v>
      </c>
      <c r="L209">
        <v>0</v>
      </c>
      <c r="M209">
        <v>0</v>
      </c>
      <c r="N209">
        <v>0</v>
      </c>
    </row>
    <row r="210" spans="1:14" x14ac:dyDescent="0.25">
      <c r="A210">
        <v>207</v>
      </c>
      <c r="B210">
        <v>11.4534</v>
      </c>
      <c r="C210">
        <v>5.8888299999999996</v>
      </c>
      <c r="D210">
        <v>0.21057999999999999</v>
      </c>
      <c r="E210">
        <v>83519</v>
      </c>
      <c r="F210">
        <v>4.2088000000000001</v>
      </c>
      <c r="G210">
        <v>229.167</v>
      </c>
      <c r="H210">
        <v>-244.68199999999999</v>
      </c>
      <c r="I210" s="1">
        <v>-834068</v>
      </c>
      <c r="J210">
        <v>2.0441899999999999E-2</v>
      </c>
      <c r="K210" s="1">
        <v>3.7378799999999998E-3</v>
      </c>
      <c r="L210">
        <v>0</v>
      </c>
      <c r="M210">
        <v>0</v>
      </c>
      <c r="N210">
        <v>0</v>
      </c>
    </row>
    <row r="211" spans="1:14" x14ac:dyDescent="0.25">
      <c r="A211">
        <v>208</v>
      </c>
      <c r="B211">
        <v>11.509</v>
      </c>
      <c r="C211">
        <v>5.8889300000000002</v>
      </c>
      <c r="D211">
        <v>0.21158099999999999</v>
      </c>
      <c r="E211">
        <v>83234.8</v>
      </c>
      <c r="F211">
        <v>4.2065099999999997</v>
      </c>
      <c r="G211">
        <v>230.173</v>
      </c>
      <c r="H211">
        <v>-240.77</v>
      </c>
      <c r="I211" s="1">
        <v>-837877</v>
      </c>
      <c r="J211">
        <v>2.0433799999999998E-2</v>
      </c>
      <c r="K211" s="1">
        <v>3.73304E-3</v>
      </c>
      <c r="L211">
        <v>0</v>
      </c>
      <c r="M211">
        <v>0</v>
      </c>
      <c r="N211">
        <v>0</v>
      </c>
    </row>
    <row r="212" spans="1:14" x14ac:dyDescent="0.25">
      <c r="A212">
        <v>209</v>
      </c>
      <c r="B212">
        <v>11.5646</v>
      </c>
      <c r="C212">
        <v>5.8890399999999996</v>
      </c>
      <c r="D212">
        <v>0.21258199999999999</v>
      </c>
      <c r="E212">
        <v>82952.600000000006</v>
      </c>
      <c r="F212">
        <v>4.2042200000000003</v>
      </c>
      <c r="G212">
        <v>231.179</v>
      </c>
      <c r="H212">
        <v>-236.858</v>
      </c>
      <c r="I212" s="1">
        <v>-841686</v>
      </c>
      <c r="J212">
        <v>2.0425700000000001E-2</v>
      </c>
      <c r="K212" s="1">
        <v>3.72821E-3</v>
      </c>
      <c r="L212">
        <v>0</v>
      </c>
      <c r="M212">
        <v>0</v>
      </c>
      <c r="N212">
        <v>0</v>
      </c>
    </row>
    <row r="213" spans="1:14" x14ac:dyDescent="0.25">
      <c r="A213">
        <v>210</v>
      </c>
      <c r="B213">
        <v>11.620100000000001</v>
      </c>
      <c r="C213">
        <v>5.8891400000000003</v>
      </c>
      <c r="D213">
        <v>0.213583</v>
      </c>
      <c r="E213">
        <v>82672.399999999994</v>
      </c>
      <c r="F213">
        <v>4.2019299999999999</v>
      </c>
      <c r="G213">
        <v>232.185</v>
      </c>
      <c r="H213">
        <v>-232.946</v>
      </c>
      <c r="I213" s="1">
        <v>-845494</v>
      </c>
      <c r="J213">
        <v>2.0417500000000002E-2</v>
      </c>
      <c r="K213" s="1">
        <v>3.72339E-3</v>
      </c>
      <c r="L213">
        <v>0</v>
      </c>
      <c r="M213">
        <v>0</v>
      </c>
      <c r="N213">
        <v>0</v>
      </c>
    </row>
    <row r="214" spans="1:14" x14ac:dyDescent="0.25">
      <c r="A214">
        <v>211</v>
      </c>
      <c r="B214">
        <v>11.675700000000001</v>
      </c>
      <c r="C214">
        <v>5.88924</v>
      </c>
      <c r="D214">
        <v>0.214584</v>
      </c>
      <c r="E214">
        <v>82394.2</v>
      </c>
      <c r="F214">
        <v>4.1996500000000001</v>
      </c>
      <c r="G214">
        <v>233.19</v>
      </c>
      <c r="H214">
        <v>-229.03399999999999</v>
      </c>
      <c r="I214" s="1">
        <v>-849303</v>
      </c>
      <c r="J214">
        <v>2.0409400000000001E-2</v>
      </c>
      <c r="K214" s="1">
        <v>3.71857E-3</v>
      </c>
      <c r="L214">
        <v>0</v>
      </c>
      <c r="M214">
        <v>0</v>
      </c>
      <c r="N214">
        <v>0</v>
      </c>
    </row>
    <row r="215" spans="1:14" x14ac:dyDescent="0.25">
      <c r="A215">
        <v>212</v>
      </c>
      <c r="B215">
        <v>11.731299999999999</v>
      </c>
      <c r="C215">
        <v>5.8893300000000002</v>
      </c>
      <c r="D215">
        <v>0.215585</v>
      </c>
      <c r="E215">
        <v>82117.899999999994</v>
      </c>
      <c r="F215">
        <v>4.1973599999999998</v>
      </c>
      <c r="G215">
        <v>234.196</v>
      </c>
      <c r="H215">
        <v>-225.12200000000001</v>
      </c>
      <c r="I215" s="1">
        <v>-853112</v>
      </c>
      <c r="J215">
        <v>2.0401300000000001E-2</v>
      </c>
      <c r="K215" s="1">
        <v>3.71375E-3</v>
      </c>
      <c r="L215">
        <v>0</v>
      </c>
      <c r="M215">
        <v>0</v>
      </c>
      <c r="N215">
        <v>0</v>
      </c>
    </row>
    <row r="216" spans="1:14" x14ac:dyDescent="0.25">
      <c r="A216">
        <v>213</v>
      </c>
      <c r="B216">
        <v>11.786899999999999</v>
      </c>
      <c r="C216">
        <v>5.8894299999999999</v>
      </c>
      <c r="D216">
        <v>0.216587</v>
      </c>
      <c r="E216">
        <v>81843.5</v>
      </c>
      <c r="F216">
        <v>4.1950799999999999</v>
      </c>
      <c r="G216">
        <v>235.202</v>
      </c>
      <c r="H216">
        <v>-221.21</v>
      </c>
      <c r="I216" s="1">
        <v>-856921</v>
      </c>
      <c r="J216">
        <v>2.03932E-2</v>
      </c>
      <c r="K216" s="1">
        <v>3.70894E-3</v>
      </c>
      <c r="L216">
        <v>0</v>
      </c>
      <c r="M216">
        <v>0</v>
      </c>
      <c r="N216">
        <v>0</v>
      </c>
    </row>
    <row r="217" spans="1:14" x14ac:dyDescent="0.25">
      <c r="A217">
        <v>214</v>
      </c>
      <c r="B217">
        <v>11.842499999999999</v>
      </c>
      <c r="C217">
        <v>5.8895200000000001</v>
      </c>
      <c r="D217">
        <v>0.217588</v>
      </c>
      <c r="E217">
        <v>81571</v>
      </c>
      <c r="F217">
        <v>4.1928000000000001</v>
      </c>
      <c r="G217">
        <v>236.208</v>
      </c>
      <c r="H217">
        <v>-217.298</v>
      </c>
      <c r="I217" s="1">
        <v>-860729</v>
      </c>
      <c r="J217">
        <v>2.03851E-2</v>
      </c>
      <c r="K217" s="1">
        <v>3.7041399999999999E-3</v>
      </c>
      <c r="L217">
        <v>0</v>
      </c>
      <c r="M217">
        <v>0</v>
      </c>
      <c r="N217">
        <v>0</v>
      </c>
    </row>
    <row r="218" spans="1:14" x14ac:dyDescent="0.25">
      <c r="A218">
        <v>215</v>
      </c>
      <c r="B218">
        <v>11.898099999999999</v>
      </c>
      <c r="C218">
        <v>5.8896100000000002</v>
      </c>
      <c r="D218">
        <v>0.21858900000000001</v>
      </c>
      <c r="E218">
        <v>81300.5</v>
      </c>
      <c r="F218">
        <v>4.1905200000000002</v>
      </c>
      <c r="G218">
        <v>237.21299999999999</v>
      </c>
      <c r="H218">
        <v>-213.386</v>
      </c>
      <c r="I218" s="1">
        <v>-864538</v>
      </c>
      <c r="J218">
        <v>2.0376999999999999E-2</v>
      </c>
      <c r="K218" s="1">
        <v>3.6993400000000002E-3</v>
      </c>
      <c r="L218">
        <v>0</v>
      </c>
      <c r="M218">
        <v>0</v>
      </c>
      <c r="N218">
        <v>0</v>
      </c>
    </row>
    <row r="219" spans="1:14" x14ac:dyDescent="0.25">
      <c r="A219">
        <v>216</v>
      </c>
      <c r="B219">
        <v>11.9537</v>
      </c>
      <c r="C219">
        <v>5.8897000000000004</v>
      </c>
      <c r="D219">
        <v>0.21959100000000001</v>
      </c>
      <c r="E219">
        <v>81031.8</v>
      </c>
      <c r="F219">
        <v>4.1882400000000004</v>
      </c>
      <c r="G219">
        <v>238.21899999999999</v>
      </c>
      <c r="H219">
        <v>-209.47499999999999</v>
      </c>
      <c r="I219" s="1">
        <v>-868347</v>
      </c>
      <c r="J219">
        <v>2.0368899999999999E-2</v>
      </c>
      <c r="K219" s="1">
        <v>3.69455E-3</v>
      </c>
      <c r="L219">
        <v>0</v>
      </c>
      <c r="M219">
        <v>0</v>
      </c>
      <c r="N219">
        <v>0</v>
      </c>
    </row>
    <row r="220" spans="1:14" x14ac:dyDescent="0.25">
      <c r="A220">
        <v>217</v>
      </c>
      <c r="B220">
        <v>12.0093</v>
      </c>
      <c r="C220">
        <v>5.88978</v>
      </c>
      <c r="D220">
        <v>0.22059200000000001</v>
      </c>
      <c r="E220">
        <v>80764.899999999994</v>
      </c>
      <c r="F220">
        <v>4.1859599999999997</v>
      </c>
      <c r="G220">
        <v>239.22499999999999</v>
      </c>
      <c r="H220">
        <v>-205.56299999999999</v>
      </c>
      <c r="I220" s="1">
        <v>-872156</v>
      </c>
      <c r="J220">
        <v>2.0360799999999998E-2</v>
      </c>
      <c r="K220" s="1">
        <v>3.6897599999999998E-3</v>
      </c>
      <c r="L220">
        <v>0</v>
      </c>
      <c r="M220">
        <v>0</v>
      </c>
      <c r="N220">
        <v>0</v>
      </c>
    </row>
    <row r="221" spans="1:14" x14ac:dyDescent="0.25">
      <c r="A221">
        <v>218</v>
      </c>
      <c r="B221">
        <v>12.0649</v>
      </c>
      <c r="C221">
        <v>5.8898599999999997</v>
      </c>
      <c r="D221">
        <v>0.22159400000000001</v>
      </c>
      <c r="E221">
        <v>80499.899999999994</v>
      </c>
      <c r="F221">
        <v>4.1836799999999998</v>
      </c>
      <c r="G221">
        <v>240.23099999999999</v>
      </c>
      <c r="H221">
        <v>-201.65199999999999</v>
      </c>
      <c r="I221" s="1">
        <v>-875965</v>
      </c>
      <c r="J221">
        <v>2.0352700000000001E-2</v>
      </c>
      <c r="K221" s="1">
        <v>3.68498E-3</v>
      </c>
      <c r="L221">
        <v>0</v>
      </c>
      <c r="M221">
        <v>0</v>
      </c>
      <c r="N221">
        <v>0</v>
      </c>
    </row>
    <row r="222" spans="1:14" x14ac:dyDescent="0.25">
      <c r="A222">
        <v>219</v>
      </c>
      <c r="B222">
        <v>12.1205</v>
      </c>
      <c r="C222">
        <v>5.8899400000000002</v>
      </c>
      <c r="D222">
        <v>0.22259499999999999</v>
      </c>
      <c r="E222">
        <v>80236.7</v>
      </c>
      <c r="F222">
        <v>4.1814099999999996</v>
      </c>
      <c r="G222">
        <v>241.23599999999999</v>
      </c>
      <c r="H222">
        <v>-197.74100000000001</v>
      </c>
      <c r="I222" s="1">
        <v>-879773</v>
      </c>
      <c r="J222">
        <v>2.0344600000000001E-2</v>
      </c>
      <c r="K222" s="1">
        <v>3.6801999999999998E-3</v>
      </c>
      <c r="L222">
        <v>0</v>
      </c>
      <c r="M222">
        <v>0</v>
      </c>
      <c r="N222">
        <v>0</v>
      </c>
    </row>
    <row r="223" spans="1:14" x14ac:dyDescent="0.25">
      <c r="A223">
        <v>220</v>
      </c>
      <c r="B223">
        <v>12.1761</v>
      </c>
      <c r="C223">
        <v>5.8900199999999998</v>
      </c>
      <c r="D223">
        <v>0.22359699999999999</v>
      </c>
      <c r="E223">
        <v>79975.3</v>
      </c>
      <c r="F223">
        <v>4.1791400000000003</v>
      </c>
      <c r="G223">
        <v>242.24199999999999</v>
      </c>
      <c r="H223">
        <v>-193.83</v>
      </c>
      <c r="I223" s="1">
        <v>-883582</v>
      </c>
      <c r="J223">
        <v>2.03365E-2</v>
      </c>
      <c r="K223" s="1">
        <v>3.67542E-3</v>
      </c>
      <c r="L223">
        <v>0</v>
      </c>
      <c r="M223">
        <v>0</v>
      </c>
      <c r="N223">
        <v>0</v>
      </c>
    </row>
    <row r="224" spans="1:14" x14ac:dyDescent="0.25">
      <c r="A224">
        <v>221</v>
      </c>
      <c r="B224">
        <v>12.2317</v>
      </c>
      <c r="C224">
        <v>5.8901000000000003</v>
      </c>
      <c r="D224">
        <v>0.22459799999999999</v>
      </c>
      <c r="E224">
        <v>79715.600000000006</v>
      </c>
      <c r="F224">
        <v>4.1768599999999996</v>
      </c>
      <c r="G224">
        <v>243.24799999999999</v>
      </c>
      <c r="H224">
        <v>-189.91900000000001</v>
      </c>
      <c r="I224" s="1">
        <v>-887391</v>
      </c>
      <c r="J224">
        <v>2.03284E-2</v>
      </c>
      <c r="K224" s="1">
        <v>3.6706600000000001E-3</v>
      </c>
      <c r="L224">
        <v>0</v>
      </c>
      <c r="M224">
        <v>0</v>
      </c>
      <c r="N224">
        <v>0</v>
      </c>
    </row>
    <row r="225" spans="1:14" x14ac:dyDescent="0.25">
      <c r="A225">
        <v>222</v>
      </c>
      <c r="B225">
        <v>12.2873</v>
      </c>
      <c r="C225">
        <v>5.89018</v>
      </c>
      <c r="D225">
        <v>0.22559999999999999</v>
      </c>
      <c r="E225">
        <v>79457.8</v>
      </c>
      <c r="F225">
        <v>4.1745900000000002</v>
      </c>
      <c r="G225">
        <v>244.25299999999999</v>
      </c>
      <c r="H225">
        <v>-186.00800000000001</v>
      </c>
      <c r="I225" s="1">
        <v>-891200</v>
      </c>
      <c r="J225">
        <v>2.0320299999999999E-2</v>
      </c>
      <c r="K225" s="1">
        <v>3.6658900000000002E-3</v>
      </c>
      <c r="L225">
        <v>0</v>
      </c>
      <c r="M225">
        <v>0</v>
      </c>
      <c r="N225">
        <v>0</v>
      </c>
    </row>
    <row r="226" spans="1:14" x14ac:dyDescent="0.25">
      <c r="A226">
        <v>223</v>
      </c>
      <c r="B226">
        <v>12.3429</v>
      </c>
      <c r="C226">
        <v>5.89025</v>
      </c>
      <c r="D226">
        <v>0.226601</v>
      </c>
      <c r="E226">
        <v>79201.7</v>
      </c>
      <c r="F226">
        <v>4.17232</v>
      </c>
      <c r="G226">
        <v>245.25899999999999</v>
      </c>
      <c r="H226">
        <v>-182.09700000000001</v>
      </c>
      <c r="I226" s="1">
        <v>-895008</v>
      </c>
      <c r="J226">
        <v>2.0312199999999999E-2</v>
      </c>
      <c r="K226" s="1">
        <v>3.6611299999999999E-3</v>
      </c>
      <c r="L226">
        <v>0</v>
      </c>
      <c r="M226">
        <v>0</v>
      </c>
      <c r="N226">
        <v>0</v>
      </c>
    </row>
    <row r="227" spans="1:14" x14ac:dyDescent="0.25">
      <c r="A227">
        <v>224</v>
      </c>
      <c r="B227">
        <v>12.3985</v>
      </c>
      <c r="C227">
        <v>5.89032</v>
      </c>
      <c r="D227">
        <v>0.227603</v>
      </c>
      <c r="E227">
        <v>78947.3</v>
      </c>
      <c r="F227">
        <v>4.1700499999999998</v>
      </c>
      <c r="G227">
        <v>246.26499999999999</v>
      </c>
      <c r="H227">
        <v>-178.18700000000001</v>
      </c>
      <c r="I227" s="1">
        <v>-898817</v>
      </c>
      <c r="J227">
        <v>2.0304099999999999E-2</v>
      </c>
      <c r="K227" s="1">
        <v>3.6563799999999999E-3</v>
      </c>
      <c r="L227">
        <v>0</v>
      </c>
      <c r="M227">
        <v>0</v>
      </c>
      <c r="N227">
        <v>0</v>
      </c>
    </row>
    <row r="228" spans="1:14" x14ac:dyDescent="0.25">
      <c r="A228">
        <v>225</v>
      </c>
      <c r="B228">
        <v>12.4541</v>
      </c>
      <c r="C228">
        <v>5.89039</v>
      </c>
      <c r="D228">
        <v>0.228605</v>
      </c>
      <c r="E228">
        <v>78694.600000000006</v>
      </c>
      <c r="F228">
        <v>4.1677900000000001</v>
      </c>
      <c r="G228">
        <v>247.27099999999999</v>
      </c>
      <c r="H228">
        <v>-174.27600000000001</v>
      </c>
      <c r="I228" s="1">
        <v>-902626</v>
      </c>
      <c r="J228">
        <v>2.0296100000000001E-2</v>
      </c>
      <c r="K228" s="1">
        <v>3.6516299999999999E-3</v>
      </c>
      <c r="L228">
        <v>0</v>
      </c>
      <c r="M228">
        <v>0</v>
      </c>
      <c r="N228">
        <v>0</v>
      </c>
    </row>
    <row r="229" spans="1:14" x14ac:dyDescent="0.25">
      <c r="A229">
        <v>226</v>
      </c>
      <c r="B229">
        <v>12.5097</v>
      </c>
      <c r="C229">
        <v>5.89046</v>
      </c>
      <c r="D229">
        <v>0.229606</v>
      </c>
      <c r="E229">
        <v>78443.7</v>
      </c>
      <c r="F229">
        <v>4.1655199999999999</v>
      </c>
      <c r="G229">
        <v>248.27600000000001</v>
      </c>
      <c r="H229">
        <v>-170.36600000000001</v>
      </c>
      <c r="I229" s="1">
        <v>-906435</v>
      </c>
      <c r="J229">
        <v>2.0288E-2</v>
      </c>
      <c r="K229" s="1">
        <v>3.6468899999999999E-3</v>
      </c>
      <c r="L229">
        <v>0</v>
      </c>
      <c r="M229">
        <v>0</v>
      </c>
      <c r="N229">
        <v>0</v>
      </c>
    </row>
    <row r="230" spans="1:14" x14ac:dyDescent="0.25">
      <c r="A230">
        <v>227</v>
      </c>
      <c r="B230">
        <v>12.565300000000001</v>
      </c>
      <c r="C230">
        <v>5.8905200000000004</v>
      </c>
      <c r="D230">
        <v>0.23060800000000001</v>
      </c>
      <c r="E230">
        <v>78194.399999999994</v>
      </c>
      <c r="F230">
        <v>4.1632499999999997</v>
      </c>
      <c r="G230">
        <v>249.28200000000001</v>
      </c>
      <c r="H230">
        <v>-166.45599999999999</v>
      </c>
      <c r="I230" s="1">
        <v>-910243</v>
      </c>
      <c r="J230">
        <v>2.02799E-2</v>
      </c>
      <c r="K230" s="1">
        <v>3.6421499999999998E-3</v>
      </c>
      <c r="L230">
        <v>0</v>
      </c>
      <c r="M230">
        <v>0</v>
      </c>
      <c r="N230">
        <v>0</v>
      </c>
    </row>
    <row r="231" spans="1:14" x14ac:dyDescent="0.25">
      <c r="A231">
        <v>228</v>
      </c>
      <c r="B231">
        <v>12.620900000000001</v>
      </c>
      <c r="C231">
        <v>5.8905799999999999</v>
      </c>
      <c r="D231">
        <v>0.23161000000000001</v>
      </c>
      <c r="E231">
        <v>77946.8</v>
      </c>
      <c r="F231">
        <v>4.16099</v>
      </c>
      <c r="G231">
        <v>250.28800000000001</v>
      </c>
      <c r="H231">
        <v>-162.54599999999999</v>
      </c>
      <c r="I231" s="1">
        <v>-914052</v>
      </c>
      <c r="J231">
        <v>2.02718E-2</v>
      </c>
      <c r="K231" s="1">
        <v>3.6374200000000001E-3</v>
      </c>
      <c r="L231">
        <v>0</v>
      </c>
      <c r="M231">
        <v>0</v>
      </c>
      <c r="N231">
        <v>0</v>
      </c>
    </row>
    <row r="232" spans="1:14" x14ac:dyDescent="0.25">
      <c r="A232">
        <v>229</v>
      </c>
      <c r="B232">
        <v>12.676500000000001</v>
      </c>
      <c r="C232">
        <v>5.8906499999999999</v>
      </c>
      <c r="D232">
        <v>0.23261200000000001</v>
      </c>
      <c r="E232">
        <v>77700.800000000003</v>
      </c>
      <c r="F232">
        <v>4.1587300000000003</v>
      </c>
      <c r="G232">
        <v>251.29300000000001</v>
      </c>
      <c r="H232">
        <v>-158.637</v>
      </c>
      <c r="I232" s="1">
        <v>-917861</v>
      </c>
      <c r="J232">
        <v>2.0263699999999999E-2</v>
      </c>
      <c r="K232" s="1">
        <v>3.6326900000000001E-3</v>
      </c>
      <c r="L232">
        <v>0</v>
      </c>
      <c r="M232">
        <v>0</v>
      </c>
      <c r="N232">
        <v>0</v>
      </c>
    </row>
    <row r="233" spans="1:14" x14ac:dyDescent="0.25">
      <c r="A233">
        <v>230</v>
      </c>
      <c r="B233">
        <v>12.732100000000001</v>
      </c>
      <c r="C233">
        <v>5.8907100000000003</v>
      </c>
      <c r="D233">
        <v>0.23361399999999999</v>
      </c>
      <c r="E233">
        <v>77456.5</v>
      </c>
      <c r="F233">
        <v>4.15646</v>
      </c>
      <c r="G233">
        <v>252.29900000000001</v>
      </c>
      <c r="H233">
        <v>-154.727</v>
      </c>
      <c r="I233" s="1">
        <v>-921670</v>
      </c>
      <c r="J233">
        <v>2.0255700000000001E-2</v>
      </c>
      <c r="K233" s="1">
        <v>3.6279699999999999E-3</v>
      </c>
      <c r="L233">
        <v>0</v>
      </c>
      <c r="M233">
        <v>0</v>
      </c>
      <c r="N233">
        <v>0</v>
      </c>
    </row>
    <row r="234" spans="1:14" x14ac:dyDescent="0.25">
      <c r="A234">
        <v>231</v>
      </c>
      <c r="B234">
        <v>12.787699999999999</v>
      </c>
      <c r="C234">
        <v>5.8907600000000002</v>
      </c>
      <c r="D234">
        <v>0.23461499999999999</v>
      </c>
      <c r="E234">
        <v>77213.8</v>
      </c>
      <c r="F234">
        <v>4.1542000000000003</v>
      </c>
      <c r="G234">
        <v>253.30500000000001</v>
      </c>
      <c r="H234">
        <v>-150.81800000000001</v>
      </c>
      <c r="I234" s="1">
        <v>-925478</v>
      </c>
      <c r="J234">
        <v>2.0247600000000001E-2</v>
      </c>
      <c r="K234" s="1">
        <v>3.6232500000000002E-3</v>
      </c>
      <c r="L234">
        <v>0</v>
      </c>
      <c r="M234">
        <v>0</v>
      </c>
      <c r="N234">
        <v>0</v>
      </c>
    </row>
    <row r="235" spans="1:14" x14ac:dyDescent="0.25">
      <c r="A235">
        <v>232</v>
      </c>
      <c r="B235">
        <v>12.843299999999999</v>
      </c>
      <c r="C235">
        <v>5.8908199999999997</v>
      </c>
      <c r="D235">
        <v>0.23561699999999999</v>
      </c>
      <c r="E235">
        <v>76972.7</v>
      </c>
      <c r="F235">
        <v>4.1519399999999997</v>
      </c>
      <c r="G235">
        <v>254.31100000000001</v>
      </c>
      <c r="H235">
        <v>-146.90899999999999</v>
      </c>
      <c r="I235" s="1">
        <v>-929287</v>
      </c>
      <c r="J235">
        <v>2.0239500000000001E-2</v>
      </c>
      <c r="K235" s="1">
        <v>3.61853E-3</v>
      </c>
      <c r="L235">
        <v>0</v>
      </c>
      <c r="M235">
        <v>0</v>
      </c>
      <c r="N235">
        <v>0</v>
      </c>
    </row>
    <row r="236" spans="1:14" x14ac:dyDescent="0.25">
      <c r="A236">
        <v>233</v>
      </c>
      <c r="B236">
        <v>12.898899999999999</v>
      </c>
      <c r="C236">
        <v>5.8908699999999996</v>
      </c>
      <c r="D236">
        <v>0.236619</v>
      </c>
      <c r="E236">
        <v>76733.2</v>
      </c>
      <c r="F236">
        <v>4.1496899999999997</v>
      </c>
      <c r="G236">
        <v>255.316</v>
      </c>
      <c r="H236">
        <v>-143</v>
      </c>
      <c r="I236" s="1">
        <v>-933096</v>
      </c>
      <c r="J236">
        <v>2.02314E-2</v>
      </c>
      <c r="K236" s="1">
        <v>3.6138300000000002E-3</v>
      </c>
      <c r="L236">
        <v>0</v>
      </c>
      <c r="M236">
        <v>0</v>
      </c>
      <c r="N236">
        <v>0</v>
      </c>
    </row>
    <row r="237" spans="1:14" x14ac:dyDescent="0.25">
      <c r="A237">
        <v>234</v>
      </c>
      <c r="B237">
        <v>12.954499999999999</v>
      </c>
      <c r="C237">
        <v>5.89093</v>
      </c>
      <c r="D237">
        <v>0.237621</v>
      </c>
      <c r="E237">
        <v>76495.199999999997</v>
      </c>
      <c r="F237">
        <v>4.1474299999999999</v>
      </c>
      <c r="G237">
        <v>256.322</v>
      </c>
      <c r="H237">
        <v>-139.09100000000001</v>
      </c>
      <c r="I237" s="1">
        <v>-936905</v>
      </c>
      <c r="J237">
        <v>2.0223399999999999E-2</v>
      </c>
      <c r="K237" s="1">
        <v>3.6091199999999999E-3</v>
      </c>
      <c r="L237">
        <v>0</v>
      </c>
      <c r="M237">
        <v>0</v>
      </c>
      <c r="N237">
        <v>0</v>
      </c>
    </row>
    <row r="238" spans="1:14" x14ac:dyDescent="0.25">
      <c r="A238">
        <v>235</v>
      </c>
      <c r="B238">
        <v>13.0101</v>
      </c>
      <c r="C238">
        <v>5.8909799999999999</v>
      </c>
      <c r="D238">
        <v>0.238623</v>
      </c>
      <c r="E238">
        <v>76258.899999999994</v>
      </c>
      <c r="F238">
        <v>4.1451700000000002</v>
      </c>
      <c r="G238">
        <v>257.32799999999997</v>
      </c>
      <c r="H238">
        <v>-135.18299999999999</v>
      </c>
      <c r="I238" s="1">
        <v>-940713</v>
      </c>
      <c r="J238">
        <v>2.0215299999999999E-2</v>
      </c>
      <c r="K238" s="1">
        <v>3.6044200000000001E-3</v>
      </c>
      <c r="L238">
        <v>0</v>
      </c>
      <c r="M238">
        <v>0</v>
      </c>
      <c r="N238">
        <v>0</v>
      </c>
    </row>
    <row r="239" spans="1:14" x14ac:dyDescent="0.25">
      <c r="A239">
        <v>236</v>
      </c>
      <c r="B239">
        <v>13.0657</v>
      </c>
      <c r="C239">
        <v>5.8910299999999998</v>
      </c>
      <c r="D239">
        <v>0.239625</v>
      </c>
      <c r="E239">
        <v>76024.100000000006</v>
      </c>
      <c r="F239">
        <v>4.1429200000000002</v>
      </c>
      <c r="G239">
        <v>258.33300000000003</v>
      </c>
      <c r="H239">
        <v>-131.27500000000001</v>
      </c>
      <c r="I239" s="1">
        <v>-944522</v>
      </c>
      <c r="J239">
        <v>2.0207200000000002E-2</v>
      </c>
      <c r="K239" s="1">
        <v>3.5997300000000002E-3</v>
      </c>
      <c r="L239">
        <v>0</v>
      </c>
      <c r="M239">
        <v>0</v>
      </c>
      <c r="N239">
        <v>0</v>
      </c>
    </row>
    <row r="240" spans="1:14" x14ac:dyDescent="0.25">
      <c r="A240">
        <v>237</v>
      </c>
      <c r="B240">
        <v>13.1213</v>
      </c>
      <c r="C240">
        <v>5.8910799999999997</v>
      </c>
      <c r="D240">
        <v>0.24062700000000001</v>
      </c>
      <c r="E240">
        <v>75790.8</v>
      </c>
      <c r="F240">
        <v>4.1406599999999996</v>
      </c>
      <c r="G240">
        <v>259.339</v>
      </c>
      <c r="H240">
        <v>-127.367</v>
      </c>
      <c r="I240" s="1">
        <v>-948331</v>
      </c>
      <c r="J240">
        <v>2.0199100000000001E-2</v>
      </c>
      <c r="K240" s="1">
        <v>3.5950399999999999E-3</v>
      </c>
      <c r="L240">
        <v>0</v>
      </c>
      <c r="M240">
        <v>0</v>
      </c>
      <c r="N240">
        <v>0</v>
      </c>
    </row>
    <row r="241" spans="1:14" x14ac:dyDescent="0.25">
      <c r="A241">
        <v>238</v>
      </c>
      <c r="B241">
        <v>13.1769</v>
      </c>
      <c r="C241">
        <v>5.8911199999999999</v>
      </c>
      <c r="D241">
        <v>0.24162900000000001</v>
      </c>
      <c r="E241">
        <v>75559</v>
      </c>
      <c r="F241">
        <v>4.1384100000000004</v>
      </c>
      <c r="G241">
        <v>260.34500000000003</v>
      </c>
      <c r="H241">
        <v>-123.459</v>
      </c>
      <c r="I241" s="1">
        <v>-952139</v>
      </c>
      <c r="J241">
        <v>2.01911E-2</v>
      </c>
      <c r="K241" s="1">
        <v>3.59035E-3</v>
      </c>
      <c r="L241">
        <v>0</v>
      </c>
      <c r="M241">
        <v>0</v>
      </c>
      <c r="N241">
        <v>0</v>
      </c>
    </row>
    <row r="242" spans="1:14" x14ac:dyDescent="0.25">
      <c r="A242">
        <v>239</v>
      </c>
      <c r="B242">
        <v>13.2325</v>
      </c>
      <c r="C242">
        <v>5.8911699999999998</v>
      </c>
      <c r="D242">
        <v>0.24263100000000001</v>
      </c>
      <c r="E242">
        <v>75328.7</v>
      </c>
      <c r="F242">
        <v>4.1361600000000003</v>
      </c>
      <c r="G242">
        <v>261.35000000000002</v>
      </c>
      <c r="H242">
        <v>-119.551</v>
      </c>
      <c r="I242" s="1">
        <v>-955948</v>
      </c>
      <c r="J242">
        <v>2.0183E-2</v>
      </c>
      <c r="K242" s="1">
        <v>3.58567E-3</v>
      </c>
      <c r="L242">
        <v>0</v>
      </c>
      <c r="M242">
        <v>0</v>
      </c>
      <c r="N242">
        <v>0</v>
      </c>
    </row>
    <row r="243" spans="1:14" x14ac:dyDescent="0.25">
      <c r="A243">
        <v>240</v>
      </c>
      <c r="B243">
        <v>13.2881</v>
      </c>
      <c r="C243">
        <v>5.8912100000000001</v>
      </c>
      <c r="D243">
        <v>0.24363299999999999</v>
      </c>
      <c r="E243">
        <v>75099.899999999994</v>
      </c>
      <c r="F243">
        <v>4.1339100000000002</v>
      </c>
      <c r="G243">
        <v>262.35599999999999</v>
      </c>
      <c r="H243">
        <v>-115.64400000000001</v>
      </c>
      <c r="I243" s="1">
        <v>-959757</v>
      </c>
      <c r="J243">
        <v>2.0174899999999999E-2</v>
      </c>
      <c r="K243" s="1">
        <v>3.581E-3</v>
      </c>
      <c r="L243">
        <v>0</v>
      </c>
      <c r="M243">
        <v>0</v>
      </c>
      <c r="N243">
        <v>0</v>
      </c>
    </row>
    <row r="244" spans="1:14" x14ac:dyDescent="0.25">
      <c r="A244">
        <v>241</v>
      </c>
      <c r="B244">
        <v>13.3437</v>
      </c>
      <c r="C244">
        <v>5.8912500000000003</v>
      </c>
      <c r="D244">
        <v>0.24463499999999999</v>
      </c>
      <c r="E244">
        <v>74872.600000000006</v>
      </c>
      <c r="F244">
        <v>4.1316600000000001</v>
      </c>
      <c r="G244">
        <v>263.36200000000002</v>
      </c>
      <c r="H244">
        <v>-111.73699999999999</v>
      </c>
      <c r="I244" s="1">
        <v>-963566</v>
      </c>
      <c r="J244">
        <v>2.0166900000000001E-2</v>
      </c>
      <c r="K244" s="1">
        <v>3.57633E-3</v>
      </c>
      <c r="L244">
        <v>0</v>
      </c>
      <c r="M244">
        <v>0</v>
      </c>
      <c r="N244">
        <v>0</v>
      </c>
    </row>
    <row r="245" spans="1:14" x14ac:dyDescent="0.25">
      <c r="A245">
        <v>242</v>
      </c>
      <c r="B245">
        <v>13.3993</v>
      </c>
      <c r="C245">
        <v>5.8913000000000002</v>
      </c>
      <c r="D245">
        <v>0.24563699999999999</v>
      </c>
      <c r="E245">
        <v>74646.8</v>
      </c>
      <c r="F245">
        <v>4.12941</v>
      </c>
      <c r="G245">
        <v>264.36799999999999</v>
      </c>
      <c r="H245">
        <v>-107.83</v>
      </c>
      <c r="I245" s="1">
        <v>-967374</v>
      </c>
      <c r="J245">
        <v>2.0158800000000001E-2</v>
      </c>
      <c r="K245" s="1">
        <v>3.5716599999999999E-3</v>
      </c>
      <c r="L245">
        <v>0</v>
      </c>
      <c r="M245">
        <v>0</v>
      </c>
      <c r="N245">
        <v>0</v>
      </c>
    </row>
    <row r="246" spans="1:14" x14ac:dyDescent="0.25">
      <c r="A246">
        <v>243</v>
      </c>
      <c r="B246">
        <v>13.4549</v>
      </c>
      <c r="C246">
        <v>5.89133</v>
      </c>
      <c r="D246">
        <v>0.24664</v>
      </c>
      <c r="E246">
        <v>74422.399999999994</v>
      </c>
      <c r="F246">
        <v>4.1271599999999999</v>
      </c>
      <c r="G246">
        <v>265.37299999999999</v>
      </c>
      <c r="H246">
        <v>-103.923</v>
      </c>
      <c r="I246" s="1">
        <v>-971183</v>
      </c>
      <c r="J246">
        <v>2.0150700000000001E-2</v>
      </c>
      <c r="K246" s="1">
        <v>3.5669999999999999E-3</v>
      </c>
      <c r="L246">
        <v>0</v>
      </c>
      <c r="M246">
        <v>0</v>
      </c>
      <c r="N246">
        <v>0</v>
      </c>
    </row>
    <row r="247" spans="1:14" x14ac:dyDescent="0.25">
      <c r="A247">
        <v>244</v>
      </c>
      <c r="B247">
        <v>13.5105</v>
      </c>
      <c r="C247">
        <v>5.8913700000000002</v>
      </c>
      <c r="D247">
        <v>0.247642</v>
      </c>
      <c r="E247">
        <v>74199.399999999994</v>
      </c>
      <c r="F247">
        <v>4.1249099999999999</v>
      </c>
      <c r="G247">
        <v>266.37900000000002</v>
      </c>
      <c r="H247">
        <v>-100.017</v>
      </c>
      <c r="I247" s="1">
        <v>-974992</v>
      </c>
      <c r="J247">
        <v>2.0142699999999999E-2</v>
      </c>
      <c r="K247" s="1">
        <v>3.5623400000000002E-3</v>
      </c>
      <c r="L247">
        <v>0</v>
      </c>
      <c r="M247">
        <v>0</v>
      </c>
      <c r="N247">
        <v>0</v>
      </c>
    </row>
    <row r="248" spans="1:14" x14ac:dyDescent="0.25">
      <c r="A248">
        <v>245</v>
      </c>
      <c r="B248">
        <v>13.5661</v>
      </c>
      <c r="C248">
        <v>5.8914099999999996</v>
      </c>
      <c r="D248">
        <v>0.248644</v>
      </c>
      <c r="E248">
        <v>73977.899999999994</v>
      </c>
      <c r="F248">
        <v>4.1226599999999998</v>
      </c>
      <c r="G248">
        <v>267.38499999999999</v>
      </c>
      <c r="H248">
        <v>-96.110799999999998</v>
      </c>
      <c r="I248" s="1">
        <v>-978800</v>
      </c>
      <c r="J248">
        <v>2.0134599999999999E-2</v>
      </c>
      <c r="K248" s="1">
        <v>3.5576900000000001E-3</v>
      </c>
      <c r="L248">
        <v>0</v>
      </c>
      <c r="M248">
        <v>0</v>
      </c>
      <c r="N248">
        <v>0</v>
      </c>
    </row>
    <row r="249" spans="1:14" x14ac:dyDescent="0.25">
      <c r="A249">
        <v>246</v>
      </c>
      <c r="B249">
        <v>13.621700000000001</v>
      </c>
      <c r="C249">
        <v>5.8914400000000002</v>
      </c>
      <c r="D249">
        <v>0.24964600000000001</v>
      </c>
      <c r="E249">
        <v>73757.7</v>
      </c>
      <c r="F249">
        <v>4.1204200000000002</v>
      </c>
      <c r="G249">
        <v>268.39</v>
      </c>
      <c r="H249">
        <v>-92.204899999999995</v>
      </c>
      <c r="I249" s="1">
        <v>-982609</v>
      </c>
      <c r="J249">
        <v>2.0126600000000001E-2</v>
      </c>
      <c r="K249" s="1">
        <v>3.5530399999999999E-3</v>
      </c>
      <c r="L249">
        <v>0</v>
      </c>
      <c r="M249">
        <v>0</v>
      </c>
      <c r="N249">
        <v>0</v>
      </c>
    </row>
    <row r="250" spans="1:14" x14ac:dyDescent="0.25">
      <c r="A250">
        <v>247</v>
      </c>
      <c r="B250">
        <v>13.677300000000001</v>
      </c>
      <c r="C250">
        <v>5.8914799999999996</v>
      </c>
      <c r="D250">
        <v>0.25064900000000001</v>
      </c>
      <c r="E250">
        <v>73539</v>
      </c>
      <c r="F250">
        <v>4.1181799999999997</v>
      </c>
      <c r="G250">
        <v>269.39600000000002</v>
      </c>
      <c r="H250">
        <v>-88.299300000000002</v>
      </c>
      <c r="I250" s="1">
        <v>-986418</v>
      </c>
      <c r="J250">
        <v>2.0118500000000001E-2</v>
      </c>
      <c r="K250" s="1">
        <v>3.5484000000000002E-3</v>
      </c>
      <c r="L250">
        <v>0</v>
      </c>
      <c r="M250">
        <v>0</v>
      </c>
      <c r="N250">
        <v>0</v>
      </c>
    </row>
    <row r="251" spans="1:14" x14ac:dyDescent="0.25">
      <c r="A251">
        <v>248</v>
      </c>
      <c r="B251">
        <v>13.732900000000001</v>
      </c>
      <c r="C251">
        <v>5.8915100000000002</v>
      </c>
      <c r="D251">
        <v>0.25165100000000001</v>
      </c>
      <c r="E251">
        <v>73321.600000000006</v>
      </c>
      <c r="F251">
        <v>4.1159299999999996</v>
      </c>
      <c r="G251">
        <v>270.40199999999999</v>
      </c>
      <c r="H251">
        <v>-84.393900000000002</v>
      </c>
      <c r="I251" s="1">
        <v>-990227</v>
      </c>
      <c r="J251">
        <v>2.01104E-2</v>
      </c>
      <c r="K251" s="1">
        <v>3.54376E-3</v>
      </c>
      <c r="L251">
        <v>0</v>
      </c>
      <c r="M251">
        <v>0</v>
      </c>
      <c r="N251">
        <v>0</v>
      </c>
    </row>
    <row r="252" spans="1:14" x14ac:dyDescent="0.25">
      <c r="A252">
        <v>249</v>
      </c>
      <c r="B252">
        <v>13.788500000000001</v>
      </c>
      <c r="C252">
        <v>5.89154</v>
      </c>
      <c r="D252">
        <v>0.25265300000000002</v>
      </c>
      <c r="E252">
        <v>73105.600000000006</v>
      </c>
      <c r="F252">
        <v>4.1136900000000001</v>
      </c>
      <c r="G252">
        <v>271.40699999999998</v>
      </c>
      <c r="H252">
        <v>-80.488799999999998</v>
      </c>
      <c r="I252" s="1">
        <v>-994035</v>
      </c>
      <c r="J252">
        <v>2.0102399999999999E-2</v>
      </c>
      <c r="K252" s="1">
        <v>3.5391200000000002E-3</v>
      </c>
      <c r="L252">
        <v>0</v>
      </c>
      <c r="M252">
        <v>0</v>
      </c>
      <c r="N252">
        <v>0</v>
      </c>
    </row>
    <row r="253" spans="1:14" x14ac:dyDescent="0.25">
      <c r="A253">
        <v>250</v>
      </c>
      <c r="B253">
        <v>13.844099999999999</v>
      </c>
      <c r="C253">
        <v>5.8915699999999998</v>
      </c>
      <c r="D253">
        <v>0.25365500000000002</v>
      </c>
      <c r="E253">
        <v>72891</v>
      </c>
      <c r="F253">
        <v>4.1114499999999996</v>
      </c>
      <c r="G253">
        <v>272.41300000000001</v>
      </c>
      <c r="H253">
        <v>-76.584000000000003</v>
      </c>
      <c r="I253" s="1">
        <v>-997844</v>
      </c>
      <c r="J253">
        <v>2.0094299999999999E-2</v>
      </c>
      <c r="K253" s="1">
        <v>3.5344899999999999E-3</v>
      </c>
      <c r="L253">
        <v>0</v>
      </c>
      <c r="M253">
        <v>0</v>
      </c>
      <c r="N253">
        <v>0</v>
      </c>
    </row>
    <row r="254" spans="1:14" x14ac:dyDescent="0.25">
      <c r="A254">
        <v>251</v>
      </c>
      <c r="B254">
        <v>13.899699999999999</v>
      </c>
      <c r="C254">
        <v>5.8916000000000004</v>
      </c>
      <c r="D254">
        <v>0.254658</v>
      </c>
      <c r="E254">
        <v>72677.7</v>
      </c>
      <c r="F254">
        <v>4.10921</v>
      </c>
      <c r="G254">
        <v>273.41899999999998</v>
      </c>
      <c r="H254">
        <v>-72.679400000000001</v>
      </c>
      <c r="I254" s="1">
        <v>-1001650</v>
      </c>
      <c r="J254">
        <v>2.0086199999999999E-2</v>
      </c>
      <c r="K254" s="1">
        <v>3.5298700000000001E-3</v>
      </c>
      <c r="L254">
        <v>0</v>
      </c>
      <c r="M254">
        <v>0</v>
      </c>
      <c r="N254">
        <v>0</v>
      </c>
    </row>
    <row r="255" spans="1:14" x14ac:dyDescent="0.25">
      <c r="A255">
        <v>252</v>
      </c>
      <c r="B255">
        <v>13.955299999999999</v>
      </c>
      <c r="C255">
        <v>5.8916300000000001</v>
      </c>
      <c r="D255">
        <v>0.25566</v>
      </c>
      <c r="E255">
        <v>72465.7</v>
      </c>
      <c r="F255">
        <v>4.1069699999999996</v>
      </c>
      <c r="G255">
        <v>274.42399999999998</v>
      </c>
      <c r="H255">
        <v>-68.775099999999995</v>
      </c>
      <c r="I255" s="1">
        <v>-1005460</v>
      </c>
      <c r="J255">
        <v>2.0078200000000001E-2</v>
      </c>
      <c r="K255" s="1">
        <v>3.5252500000000002E-3</v>
      </c>
      <c r="L255">
        <v>0</v>
      </c>
      <c r="M255">
        <v>0</v>
      </c>
      <c r="N255">
        <v>0</v>
      </c>
    </row>
    <row r="256" spans="1:14" x14ac:dyDescent="0.25">
      <c r="A256">
        <v>253</v>
      </c>
      <c r="B256">
        <v>14.010899999999999</v>
      </c>
      <c r="C256">
        <v>5.8916500000000003</v>
      </c>
      <c r="D256">
        <v>0.25666299999999997</v>
      </c>
      <c r="E256">
        <v>72255.100000000006</v>
      </c>
      <c r="F256">
        <v>4.10473</v>
      </c>
      <c r="G256">
        <v>275.43</v>
      </c>
      <c r="H256">
        <v>-64.871099999999998</v>
      </c>
      <c r="I256" s="1">
        <v>-1009270</v>
      </c>
      <c r="J256">
        <v>2.00701E-2</v>
      </c>
      <c r="K256" s="1">
        <v>3.5206299999999999E-3</v>
      </c>
      <c r="L256">
        <v>0</v>
      </c>
      <c r="M256">
        <v>0</v>
      </c>
      <c r="N256">
        <v>0</v>
      </c>
    </row>
    <row r="257" spans="1:14" x14ac:dyDescent="0.25">
      <c r="A257">
        <v>254</v>
      </c>
      <c r="B257">
        <v>14.0665</v>
      </c>
      <c r="C257">
        <v>5.89168</v>
      </c>
      <c r="D257">
        <v>0.25766499999999998</v>
      </c>
      <c r="E257">
        <v>72045.8</v>
      </c>
      <c r="F257">
        <v>4.1024900000000004</v>
      </c>
      <c r="G257">
        <v>276.43599999999998</v>
      </c>
      <c r="H257">
        <v>-60.967300000000002</v>
      </c>
      <c r="I257" s="1">
        <v>-1013080</v>
      </c>
      <c r="J257">
        <v>2.0062099999999999E-2</v>
      </c>
      <c r="K257" s="1">
        <v>3.5160199999999999E-3</v>
      </c>
      <c r="L257">
        <v>0</v>
      </c>
      <c r="M257">
        <v>0</v>
      </c>
      <c r="N257">
        <v>0</v>
      </c>
    </row>
    <row r="258" spans="1:14" x14ac:dyDescent="0.25">
      <c r="A258">
        <v>255</v>
      </c>
      <c r="B258">
        <v>14.1221</v>
      </c>
      <c r="C258">
        <v>5.8917000000000002</v>
      </c>
      <c r="D258">
        <v>0.25866699999999998</v>
      </c>
      <c r="E258">
        <v>71837.8</v>
      </c>
      <c r="F258">
        <v>4.10025</v>
      </c>
      <c r="G258">
        <v>277.44099999999997</v>
      </c>
      <c r="H258">
        <v>-57.063800000000001</v>
      </c>
      <c r="I258" s="1">
        <v>-1016890</v>
      </c>
      <c r="J258">
        <v>2.0053999999999999E-2</v>
      </c>
      <c r="K258" s="1">
        <v>3.51141E-3</v>
      </c>
      <c r="L258">
        <v>0</v>
      </c>
      <c r="M258">
        <v>0</v>
      </c>
      <c r="N258">
        <v>0</v>
      </c>
    </row>
    <row r="259" spans="1:14" x14ac:dyDescent="0.25">
      <c r="A259">
        <v>256</v>
      </c>
      <c r="B259">
        <v>14.1777</v>
      </c>
      <c r="C259">
        <v>5.8917200000000003</v>
      </c>
      <c r="D259">
        <v>0.25967000000000001</v>
      </c>
      <c r="E259">
        <v>71631</v>
      </c>
      <c r="F259">
        <v>4.09802</v>
      </c>
      <c r="G259">
        <v>278.447</v>
      </c>
      <c r="H259">
        <v>-53.160600000000002</v>
      </c>
      <c r="I259" s="1">
        <v>-1020700</v>
      </c>
      <c r="J259">
        <v>2.0046000000000001E-2</v>
      </c>
      <c r="K259" s="1">
        <v>3.50681E-3</v>
      </c>
      <c r="L259">
        <v>0</v>
      </c>
      <c r="M259">
        <v>0</v>
      </c>
      <c r="N259">
        <v>0</v>
      </c>
    </row>
    <row r="260" spans="1:14" x14ac:dyDescent="0.25">
      <c r="A260">
        <v>257</v>
      </c>
      <c r="B260">
        <v>14.2333</v>
      </c>
      <c r="C260">
        <v>5.8917400000000004</v>
      </c>
      <c r="D260">
        <v>0.26067200000000001</v>
      </c>
      <c r="E260">
        <v>71425.5</v>
      </c>
      <c r="F260">
        <v>4.0957800000000004</v>
      </c>
      <c r="G260">
        <v>279.45299999999997</v>
      </c>
      <c r="H260">
        <v>-49.2577</v>
      </c>
      <c r="I260" s="1">
        <v>-1024500</v>
      </c>
      <c r="J260">
        <v>2.0037900000000001E-2</v>
      </c>
      <c r="K260" s="1">
        <v>3.50221E-3</v>
      </c>
      <c r="L260">
        <v>0</v>
      </c>
      <c r="M260">
        <v>0</v>
      </c>
      <c r="N260">
        <v>0</v>
      </c>
    </row>
    <row r="261" spans="1:14" x14ac:dyDescent="0.25">
      <c r="A261">
        <v>258</v>
      </c>
      <c r="B261">
        <v>14.2889</v>
      </c>
      <c r="C261">
        <v>5.8917599999999997</v>
      </c>
      <c r="D261">
        <v>0.26167499999999999</v>
      </c>
      <c r="E261">
        <v>71221.3</v>
      </c>
      <c r="F261">
        <v>4.0935499999999996</v>
      </c>
      <c r="G261">
        <v>280.459</v>
      </c>
      <c r="H261">
        <v>-45.3551</v>
      </c>
      <c r="I261" s="1">
        <v>-1028310</v>
      </c>
      <c r="J261">
        <v>2.00298E-2</v>
      </c>
      <c r="K261" s="1">
        <v>3.49761E-3</v>
      </c>
      <c r="L261">
        <v>0</v>
      </c>
      <c r="M261">
        <v>0</v>
      </c>
      <c r="N261">
        <v>0</v>
      </c>
    </row>
    <row r="262" spans="1:14" x14ac:dyDescent="0.25">
      <c r="A262">
        <v>259</v>
      </c>
      <c r="B262">
        <v>14.3445</v>
      </c>
      <c r="C262">
        <v>5.8917799999999998</v>
      </c>
      <c r="D262">
        <v>0.26267699999999999</v>
      </c>
      <c r="E262">
        <v>71018.399999999994</v>
      </c>
      <c r="F262">
        <v>4.0913199999999996</v>
      </c>
      <c r="G262">
        <v>281.464</v>
      </c>
      <c r="H262">
        <v>-41.452800000000003</v>
      </c>
      <c r="I262" s="1">
        <v>-1032120</v>
      </c>
      <c r="J262">
        <v>2.0021799999999999E-2</v>
      </c>
      <c r="K262" s="1">
        <v>3.4930199999999999E-3</v>
      </c>
      <c r="L262">
        <v>0</v>
      </c>
      <c r="M262">
        <v>0</v>
      </c>
      <c r="N262">
        <v>0</v>
      </c>
    </row>
    <row r="263" spans="1:14" x14ac:dyDescent="0.25">
      <c r="A263">
        <v>260</v>
      </c>
      <c r="B263">
        <v>14.4001</v>
      </c>
      <c r="C263">
        <v>5.8917999999999999</v>
      </c>
      <c r="D263">
        <v>0.26368000000000003</v>
      </c>
      <c r="E263">
        <v>70816.7</v>
      </c>
      <c r="F263">
        <v>4.08908</v>
      </c>
      <c r="G263">
        <v>282.47000000000003</v>
      </c>
      <c r="H263">
        <v>-37.550699999999999</v>
      </c>
      <c r="I263" s="1">
        <v>-1035930</v>
      </c>
      <c r="J263">
        <v>2.0013699999999999E-2</v>
      </c>
      <c r="K263" s="1">
        <v>3.4884400000000002E-3</v>
      </c>
      <c r="L263">
        <v>0</v>
      </c>
      <c r="M263">
        <v>0</v>
      </c>
      <c r="N263">
        <v>0</v>
      </c>
    </row>
    <row r="264" spans="1:14" x14ac:dyDescent="0.25">
      <c r="A264">
        <v>261</v>
      </c>
      <c r="B264">
        <v>14.4557</v>
      </c>
      <c r="C264">
        <v>5.8918200000000001</v>
      </c>
      <c r="D264">
        <v>0.264683</v>
      </c>
      <c r="E264">
        <v>70616.2</v>
      </c>
      <c r="F264">
        <v>4.0868500000000001</v>
      </c>
      <c r="G264">
        <v>283.476</v>
      </c>
      <c r="H264">
        <v>-33.648899999999998</v>
      </c>
      <c r="I264" s="1">
        <v>-1039740</v>
      </c>
      <c r="J264">
        <v>2.0005700000000001E-2</v>
      </c>
      <c r="K264" s="1">
        <v>3.4838600000000001E-3</v>
      </c>
      <c r="L264">
        <v>0</v>
      </c>
      <c r="M264">
        <v>0</v>
      </c>
      <c r="N264">
        <v>0</v>
      </c>
    </row>
    <row r="265" spans="1:14" x14ac:dyDescent="0.25">
      <c r="A265">
        <v>262</v>
      </c>
      <c r="B265">
        <v>14.5113</v>
      </c>
      <c r="C265">
        <v>5.8918299999999997</v>
      </c>
      <c r="D265">
        <v>0.265685</v>
      </c>
      <c r="E265">
        <v>70416.899999999994</v>
      </c>
      <c r="F265">
        <v>4.0846200000000001</v>
      </c>
      <c r="G265">
        <v>284.48099999999999</v>
      </c>
      <c r="H265">
        <v>-29.747499999999999</v>
      </c>
      <c r="I265" s="1">
        <v>-1043550</v>
      </c>
      <c r="J265">
        <v>1.9997600000000001E-2</v>
      </c>
      <c r="K265" s="1">
        <v>3.47928E-3</v>
      </c>
      <c r="L265">
        <v>0</v>
      </c>
      <c r="M265">
        <v>0</v>
      </c>
      <c r="N265">
        <v>0</v>
      </c>
    </row>
    <row r="266" spans="1:14" x14ac:dyDescent="0.25">
      <c r="A266">
        <v>263</v>
      </c>
      <c r="B266">
        <v>14.5669</v>
      </c>
      <c r="C266">
        <v>5.8918499999999998</v>
      </c>
      <c r="D266">
        <v>0.26668799999999998</v>
      </c>
      <c r="E266">
        <v>70218.8</v>
      </c>
      <c r="F266">
        <v>4.0823900000000002</v>
      </c>
      <c r="G266">
        <v>285.48700000000002</v>
      </c>
      <c r="H266">
        <v>-25.846299999999999</v>
      </c>
      <c r="I266" s="1">
        <v>-1047360</v>
      </c>
      <c r="J266">
        <v>1.99896E-2</v>
      </c>
      <c r="K266" s="1">
        <v>3.4747100000000002E-3</v>
      </c>
      <c r="L266">
        <v>0</v>
      </c>
      <c r="M266">
        <v>0</v>
      </c>
      <c r="N266">
        <v>0</v>
      </c>
    </row>
    <row r="267" spans="1:14" x14ac:dyDescent="0.25">
      <c r="A267">
        <v>264</v>
      </c>
      <c r="B267">
        <v>14.6225</v>
      </c>
      <c r="C267">
        <v>5.8918600000000003</v>
      </c>
      <c r="D267">
        <v>0.26768999999999998</v>
      </c>
      <c r="E267">
        <v>70022</v>
      </c>
      <c r="F267">
        <v>4.0801600000000002</v>
      </c>
      <c r="G267">
        <v>286.49299999999999</v>
      </c>
      <c r="H267">
        <v>-21.945399999999999</v>
      </c>
      <c r="I267" s="1">
        <v>-1051170</v>
      </c>
      <c r="J267">
        <v>1.9981499999999999E-2</v>
      </c>
      <c r="K267" s="1">
        <v>3.47014E-3</v>
      </c>
      <c r="L267">
        <v>0</v>
      </c>
      <c r="M267">
        <v>0</v>
      </c>
      <c r="N267">
        <v>0</v>
      </c>
    </row>
    <row r="268" spans="1:14" x14ac:dyDescent="0.25">
      <c r="A268">
        <v>265</v>
      </c>
      <c r="B268">
        <v>14.678100000000001</v>
      </c>
      <c r="C268">
        <v>5.8918699999999999</v>
      </c>
      <c r="D268">
        <v>0.26869300000000002</v>
      </c>
      <c r="E268">
        <v>69826.3</v>
      </c>
      <c r="F268">
        <v>4.0779300000000003</v>
      </c>
      <c r="G268">
        <v>287.49799999999999</v>
      </c>
      <c r="H268">
        <v>-18.044899999999998</v>
      </c>
      <c r="I268" s="1">
        <v>-1054970</v>
      </c>
      <c r="J268">
        <v>1.9973500000000002E-2</v>
      </c>
      <c r="K268" s="1">
        <v>3.4655699999999998E-3</v>
      </c>
      <c r="L268">
        <v>0</v>
      </c>
      <c r="M268">
        <v>0</v>
      </c>
      <c r="N268">
        <v>0</v>
      </c>
    </row>
    <row r="269" spans="1:14" x14ac:dyDescent="0.25">
      <c r="A269">
        <v>266</v>
      </c>
      <c r="B269">
        <v>14.733700000000001</v>
      </c>
      <c r="C269">
        <v>5.8918900000000001</v>
      </c>
      <c r="D269">
        <v>0.26969599999999999</v>
      </c>
      <c r="E269">
        <v>69631.8</v>
      </c>
      <c r="F269">
        <v>4.0757000000000003</v>
      </c>
      <c r="G269">
        <v>288.50400000000002</v>
      </c>
      <c r="H269">
        <v>-14.144600000000001</v>
      </c>
      <c r="I269" s="1">
        <v>-1058780</v>
      </c>
      <c r="J269">
        <v>1.9965400000000001E-2</v>
      </c>
      <c r="K269" s="1">
        <v>3.46101E-3</v>
      </c>
      <c r="L269">
        <v>0</v>
      </c>
      <c r="M269">
        <v>0</v>
      </c>
      <c r="N269">
        <v>0</v>
      </c>
    </row>
    <row r="270" spans="1:14" x14ac:dyDescent="0.25">
      <c r="A270">
        <v>267</v>
      </c>
      <c r="B270">
        <v>14.789300000000001</v>
      </c>
      <c r="C270">
        <v>5.8918999999999997</v>
      </c>
      <c r="D270">
        <v>0.27069799999999999</v>
      </c>
      <c r="E270">
        <v>69438.399999999994</v>
      </c>
      <c r="F270">
        <v>4.07348</v>
      </c>
      <c r="G270">
        <v>289.51</v>
      </c>
      <c r="H270">
        <v>-10.2446</v>
      </c>
      <c r="I270" s="1">
        <v>-1062590</v>
      </c>
      <c r="J270">
        <v>1.9957300000000001E-2</v>
      </c>
      <c r="K270" s="1">
        <v>3.4564600000000002E-3</v>
      </c>
      <c r="L270">
        <v>0</v>
      </c>
      <c r="M270">
        <v>0</v>
      </c>
      <c r="N270">
        <v>0</v>
      </c>
    </row>
    <row r="271" spans="1:14" x14ac:dyDescent="0.25">
      <c r="A271">
        <v>268</v>
      </c>
      <c r="B271">
        <v>14.844900000000001</v>
      </c>
      <c r="C271">
        <v>5.8919100000000002</v>
      </c>
      <c r="D271">
        <v>0.27170100000000003</v>
      </c>
      <c r="E271">
        <v>69246.3</v>
      </c>
      <c r="F271">
        <v>4.07125</v>
      </c>
      <c r="G271">
        <v>290.51499999999999</v>
      </c>
      <c r="H271">
        <v>-6.3449400000000002</v>
      </c>
      <c r="I271" s="1">
        <v>-1066400</v>
      </c>
      <c r="J271">
        <v>1.99493E-2</v>
      </c>
      <c r="K271" s="1">
        <v>3.4519099999999999E-3</v>
      </c>
      <c r="L271">
        <v>0</v>
      </c>
      <c r="M271">
        <v>0</v>
      </c>
      <c r="N271">
        <v>0</v>
      </c>
    </row>
    <row r="272" spans="1:14" x14ac:dyDescent="0.25">
      <c r="A272">
        <v>269</v>
      </c>
      <c r="B272">
        <v>14.900499999999999</v>
      </c>
      <c r="C272">
        <v>5.8919100000000002</v>
      </c>
      <c r="D272">
        <v>0.272704</v>
      </c>
      <c r="E272">
        <v>69055.199999999997</v>
      </c>
      <c r="F272">
        <v>4.0690299999999997</v>
      </c>
      <c r="G272">
        <v>291.52100000000002</v>
      </c>
      <c r="H272">
        <v>-2.4455800000000001</v>
      </c>
      <c r="I272" s="1">
        <v>-1070210</v>
      </c>
      <c r="J272">
        <v>1.9941199999999999E-2</v>
      </c>
      <c r="K272" s="1">
        <v>3.44736E-3</v>
      </c>
      <c r="L272">
        <v>0</v>
      </c>
      <c r="M272">
        <v>0</v>
      </c>
      <c r="N272">
        <v>0</v>
      </c>
    </row>
    <row r="273" spans="1:14" x14ac:dyDescent="0.25">
      <c r="A273">
        <v>270</v>
      </c>
      <c r="B273">
        <v>14.956099999999999</v>
      </c>
      <c r="C273">
        <v>5.8923300000000003</v>
      </c>
      <c r="D273">
        <v>0.273706</v>
      </c>
      <c r="E273">
        <v>68865.5</v>
      </c>
      <c r="F273">
        <v>4.0668100000000003</v>
      </c>
      <c r="G273">
        <v>292.52600000000001</v>
      </c>
      <c r="I273" s="1">
        <v>-1074020</v>
      </c>
      <c r="J273">
        <v>1.9931999999999998E-2</v>
      </c>
      <c r="K273" s="1">
        <v>3.4440199999999999E-3</v>
      </c>
      <c r="L273">
        <v>0</v>
      </c>
      <c r="M273">
        <v>0</v>
      </c>
      <c r="N273">
        <v>0</v>
      </c>
    </row>
    <row r="274" spans="1:14" x14ac:dyDescent="0.25">
      <c r="A274">
        <v>271</v>
      </c>
      <c r="B274">
        <v>15.011699999999999</v>
      </c>
      <c r="C274">
        <v>5.8934300000000004</v>
      </c>
      <c r="D274">
        <v>0.27470800000000001</v>
      </c>
      <c r="E274">
        <v>68677.100000000006</v>
      </c>
      <c r="F274">
        <v>4.0646199999999997</v>
      </c>
      <c r="G274">
        <v>293.52999999999997</v>
      </c>
      <c r="I274" s="1">
        <v>-1077820</v>
      </c>
      <c r="J274">
        <v>1.99206E-2</v>
      </c>
      <c r="K274" s="1">
        <v>3.4427199999999998E-3</v>
      </c>
      <c r="L274">
        <v>0</v>
      </c>
      <c r="M274">
        <v>0</v>
      </c>
      <c r="N274">
        <v>0</v>
      </c>
    </row>
    <row r="275" spans="1:14" x14ac:dyDescent="0.25">
      <c r="A275">
        <v>272</v>
      </c>
      <c r="B275">
        <v>15.067299999999999</v>
      </c>
      <c r="C275">
        <v>5.89452</v>
      </c>
      <c r="D275">
        <v>0.27571000000000001</v>
      </c>
      <c r="E275">
        <v>68489.8</v>
      </c>
      <c r="F275">
        <v>4.06243</v>
      </c>
      <c r="G275">
        <v>294.53399999999999</v>
      </c>
      <c r="I275" s="1">
        <v>-1081620</v>
      </c>
      <c r="J275">
        <v>1.9909300000000001E-2</v>
      </c>
      <c r="K275" s="1">
        <v>3.4414200000000002E-3</v>
      </c>
      <c r="L275">
        <v>0</v>
      </c>
      <c r="M275">
        <v>0</v>
      </c>
      <c r="N275">
        <v>0</v>
      </c>
    </row>
    <row r="276" spans="1:14" x14ac:dyDescent="0.25">
      <c r="A276">
        <v>273</v>
      </c>
      <c r="B276">
        <v>15.1229</v>
      </c>
      <c r="C276">
        <v>5.8956</v>
      </c>
      <c r="D276">
        <v>0.27671099999999998</v>
      </c>
      <c r="E276">
        <v>68303.600000000006</v>
      </c>
      <c r="F276">
        <v>4.0602299999999998</v>
      </c>
      <c r="G276">
        <v>295.53699999999998</v>
      </c>
      <c r="I276" s="1">
        <v>-1085430</v>
      </c>
      <c r="J276">
        <v>1.98979E-2</v>
      </c>
      <c r="K276" s="1">
        <v>3.4401200000000001E-3</v>
      </c>
      <c r="L276">
        <v>0</v>
      </c>
      <c r="M276">
        <v>0</v>
      </c>
      <c r="N276">
        <v>0</v>
      </c>
    </row>
    <row r="277" spans="1:14" x14ac:dyDescent="0.25">
      <c r="A277">
        <v>274</v>
      </c>
      <c r="B277">
        <v>15.1785</v>
      </c>
      <c r="C277">
        <v>5.8966799999999999</v>
      </c>
      <c r="D277">
        <v>0.27771299999999999</v>
      </c>
      <c r="E277">
        <v>68118.600000000006</v>
      </c>
      <c r="F277">
        <v>4.0580400000000001</v>
      </c>
      <c r="G277">
        <v>296.541</v>
      </c>
      <c r="I277" s="1">
        <v>-1089230</v>
      </c>
      <c r="J277">
        <v>1.9886600000000001E-2</v>
      </c>
      <c r="K277" s="1">
        <v>3.4388299999999999E-3</v>
      </c>
      <c r="L277">
        <v>0</v>
      </c>
      <c r="M277">
        <v>0</v>
      </c>
      <c r="N277">
        <v>0</v>
      </c>
    </row>
    <row r="278" spans="1:14" x14ac:dyDescent="0.25">
      <c r="A278">
        <v>275</v>
      </c>
      <c r="B278">
        <v>15.2341</v>
      </c>
      <c r="C278">
        <v>5.8977599999999999</v>
      </c>
      <c r="D278">
        <v>0.27871499999999999</v>
      </c>
      <c r="E278">
        <v>67934.600000000006</v>
      </c>
      <c r="F278">
        <v>4.0558500000000004</v>
      </c>
      <c r="G278">
        <v>297.54500000000002</v>
      </c>
      <c r="I278" s="1">
        <v>-1093040</v>
      </c>
      <c r="J278">
        <v>1.9875199999999999E-2</v>
      </c>
      <c r="K278" s="1">
        <v>3.4375400000000002E-3</v>
      </c>
      <c r="L278">
        <v>0</v>
      </c>
      <c r="M278">
        <v>0</v>
      </c>
      <c r="N278">
        <v>0</v>
      </c>
    </row>
    <row r="279" spans="1:14" x14ac:dyDescent="0.25">
      <c r="A279">
        <v>276</v>
      </c>
      <c r="B279">
        <v>15.2897</v>
      </c>
      <c r="C279">
        <v>5.8988300000000002</v>
      </c>
      <c r="D279">
        <v>0.27971699999999999</v>
      </c>
      <c r="E279">
        <v>67751.7</v>
      </c>
      <c r="F279">
        <v>4.0536599999999998</v>
      </c>
      <c r="G279">
        <v>298.54899999999998</v>
      </c>
      <c r="I279" s="1">
        <v>-1096840</v>
      </c>
      <c r="J279">
        <v>1.98639E-2</v>
      </c>
      <c r="K279" s="1">
        <v>3.43626E-3</v>
      </c>
      <c r="L279">
        <v>0</v>
      </c>
      <c r="M279">
        <v>0</v>
      </c>
      <c r="N279">
        <v>0</v>
      </c>
    </row>
    <row r="280" spans="1:14" x14ac:dyDescent="0.25">
      <c r="A280">
        <v>277</v>
      </c>
      <c r="B280">
        <v>15.3453</v>
      </c>
      <c r="C280">
        <v>5.8998900000000001</v>
      </c>
      <c r="D280">
        <v>0.280719</v>
      </c>
      <c r="E280">
        <v>67569.8</v>
      </c>
      <c r="F280">
        <v>4.0514700000000001</v>
      </c>
      <c r="G280">
        <v>299.553</v>
      </c>
      <c r="I280" s="1">
        <v>-1100650</v>
      </c>
      <c r="J280">
        <v>1.9852600000000001E-2</v>
      </c>
      <c r="K280" s="1">
        <v>3.4349799999999998E-3</v>
      </c>
      <c r="L280">
        <v>0</v>
      </c>
      <c r="M280">
        <v>0</v>
      </c>
      <c r="N280">
        <v>0</v>
      </c>
    </row>
    <row r="281" spans="1:14" x14ac:dyDescent="0.25">
      <c r="A281">
        <v>278</v>
      </c>
      <c r="B281">
        <v>15.4009</v>
      </c>
      <c r="C281">
        <v>5.9009499999999999</v>
      </c>
      <c r="D281">
        <v>0.28172000000000003</v>
      </c>
      <c r="E281">
        <v>67389</v>
      </c>
      <c r="F281">
        <v>4.0492900000000001</v>
      </c>
      <c r="G281">
        <v>300.55700000000002</v>
      </c>
      <c r="I281" s="1">
        <v>-1104450</v>
      </c>
      <c r="J281">
        <v>1.98412E-2</v>
      </c>
      <c r="K281" s="1">
        <v>3.4337E-3</v>
      </c>
      <c r="L281">
        <v>0</v>
      </c>
      <c r="M281">
        <v>0</v>
      </c>
      <c r="N281">
        <v>0</v>
      </c>
    </row>
    <row r="282" spans="1:14" x14ac:dyDescent="0.25">
      <c r="A282">
        <v>279</v>
      </c>
      <c r="B282">
        <v>15.4565</v>
      </c>
      <c r="C282">
        <v>5.9020099999999998</v>
      </c>
      <c r="D282">
        <v>0.28272199999999997</v>
      </c>
      <c r="E282">
        <v>67209.2</v>
      </c>
      <c r="F282">
        <v>4.0471000000000004</v>
      </c>
      <c r="G282">
        <v>301.56</v>
      </c>
      <c r="I282" s="1">
        <v>-1108250</v>
      </c>
      <c r="J282">
        <v>1.9829900000000001E-2</v>
      </c>
      <c r="K282" s="1">
        <v>3.4324300000000002E-3</v>
      </c>
      <c r="L282">
        <v>0</v>
      </c>
      <c r="M282">
        <v>0</v>
      </c>
      <c r="N282">
        <v>0</v>
      </c>
    </row>
    <row r="283" spans="1:14" x14ac:dyDescent="0.25">
      <c r="A283">
        <v>280</v>
      </c>
      <c r="B283">
        <v>15.5121</v>
      </c>
      <c r="C283">
        <v>5.90306</v>
      </c>
      <c r="D283">
        <v>0.28372399999999998</v>
      </c>
      <c r="E283">
        <v>67030.5</v>
      </c>
      <c r="F283">
        <v>4.0449099999999998</v>
      </c>
      <c r="G283">
        <v>302.56400000000002</v>
      </c>
      <c r="I283" s="1">
        <v>-1112060</v>
      </c>
      <c r="J283">
        <v>1.9818499999999999E-2</v>
      </c>
      <c r="K283" s="1">
        <v>3.4311599999999999E-3</v>
      </c>
      <c r="L283">
        <v>0</v>
      </c>
      <c r="M283">
        <v>0</v>
      </c>
      <c r="N283">
        <v>0</v>
      </c>
    </row>
    <row r="284" spans="1:14" x14ac:dyDescent="0.25">
      <c r="A284">
        <v>281</v>
      </c>
      <c r="B284">
        <v>15.5677</v>
      </c>
      <c r="C284">
        <v>5.9040999999999997</v>
      </c>
      <c r="D284">
        <v>0.28472599999999998</v>
      </c>
      <c r="E284">
        <v>66852.800000000003</v>
      </c>
      <c r="F284">
        <v>4.0427299999999997</v>
      </c>
      <c r="G284">
        <v>303.56799999999998</v>
      </c>
      <c r="I284" s="1">
        <v>-1115860</v>
      </c>
      <c r="J284">
        <v>1.9807200000000001E-2</v>
      </c>
      <c r="K284" s="1">
        <v>3.4299E-3</v>
      </c>
      <c r="L284">
        <v>0</v>
      </c>
      <c r="M284">
        <v>0</v>
      </c>
      <c r="N284">
        <v>0</v>
      </c>
    </row>
    <row r="285" spans="1:14" x14ac:dyDescent="0.25">
      <c r="A285">
        <v>282</v>
      </c>
      <c r="B285">
        <v>15.6233</v>
      </c>
      <c r="C285">
        <v>5.9051400000000003</v>
      </c>
      <c r="D285">
        <v>0.28572799999999998</v>
      </c>
      <c r="E285">
        <v>66676.100000000006</v>
      </c>
      <c r="F285">
        <v>4.04054</v>
      </c>
      <c r="G285">
        <v>304.572</v>
      </c>
      <c r="I285" s="1">
        <v>-1119670</v>
      </c>
      <c r="J285">
        <v>1.9795900000000002E-2</v>
      </c>
      <c r="K285" s="1">
        <v>3.4286400000000002E-3</v>
      </c>
      <c r="L285">
        <v>0</v>
      </c>
      <c r="M285">
        <v>0</v>
      </c>
      <c r="N285">
        <v>0</v>
      </c>
    </row>
    <row r="286" spans="1:14" x14ac:dyDescent="0.25">
      <c r="A286">
        <v>283</v>
      </c>
      <c r="B286">
        <v>15.678900000000001</v>
      </c>
      <c r="C286">
        <v>5.90618</v>
      </c>
      <c r="D286">
        <v>0.28672999999999998</v>
      </c>
      <c r="E286">
        <v>66500.5</v>
      </c>
      <c r="F286">
        <v>4.0383599999999999</v>
      </c>
      <c r="G286">
        <v>305.57600000000002</v>
      </c>
      <c r="I286" s="1">
        <v>-1123470</v>
      </c>
      <c r="J286">
        <v>1.97845E-2</v>
      </c>
      <c r="K286" s="1">
        <v>3.4273799999999998E-3</v>
      </c>
      <c r="L286">
        <v>0</v>
      </c>
      <c r="M286">
        <v>0</v>
      </c>
      <c r="N286">
        <v>0</v>
      </c>
    </row>
    <row r="287" spans="1:14" x14ac:dyDescent="0.25">
      <c r="A287">
        <v>284</v>
      </c>
      <c r="B287">
        <v>15.734500000000001</v>
      </c>
      <c r="C287">
        <v>5.9071999999999996</v>
      </c>
      <c r="D287">
        <v>0.28773199999999999</v>
      </c>
      <c r="E287">
        <v>66325.8</v>
      </c>
      <c r="F287">
        <v>4.0361799999999999</v>
      </c>
      <c r="G287">
        <v>306.57900000000001</v>
      </c>
      <c r="I287" s="1">
        <v>-1127280</v>
      </c>
      <c r="J287">
        <v>1.9773200000000001E-2</v>
      </c>
      <c r="K287" s="1">
        <v>3.4261299999999999E-3</v>
      </c>
      <c r="L287">
        <v>0</v>
      </c>
      <c r="M287">
        <v>0</v>
      </c>
      <c r="N287">
        <v>0</v>
      </c>
    </row>
    <row r="288" spans="1:14" x14ac:dyDescent="0.25">
      <c r="A288">
        <v>285</v>
      </c>
      <c r="B288">
        <v>15.790100000000001</v>
      </c>
      <c r="C288">
        <v>5.9082299999999996</v>
      </c>
      <c r="D288">
        <v>0.28873399999999999</v>
      </c>
      <c r="E288">
        <v>66152.100000000006</v>
      </c>
      <c r="F288">
        <v>4.0339900000000002</v>
      </c>
      <c r="G288">
        <v>307.58300000000003</v>
      </c>
      <c r="I288" s="1">
        <v>-1131080</v>
      </c>
      <c r="J288">
        <v>1.97618E-2</v>
      </c>
      <c r="K288" s="1">
        <v>3.4248799999999999E-3</v>
      </c>
      <c r="L288">
        <v>0</v>
      </c>
      <c r="M288">
        <v>0</v>
      </c>
      <c r="N288">
        <v>0</v>
      </c>
    </row>
    <row r="289" spans="1:14" x14ac:dyDescent="0.25">
      <c r="A289">
        <v>286</v>
      </c>
      <c r="B289">
        <v>15.845700000000001</v>
      </c>
      <c r="C289">
        <v>5.9092500000000001</v>
      </c>
      <c r="D289">
        <v>0.28973599999999999</v>
      </c>
      <c r="E289">
        <v>65979.399999999994</v>
      </c>
      <c r="F289">
        <v>4.0318100000000001</v>
      </c>
      <c r="G289">
        <v>308.58699999999999</v>
      </c>
      <c r="I289" s="1">
        <v>-1134880</v>
      </c>
      <c r="J289">
        <v>1.9750500000000001E-2</v>
      </c>
      <c r="K289" s="1">
        <v>3.4236399999999999E-3</v>
      </c>
      <c r="L289">
        <v>0</v>
      </c>
      <c r="M289">
        <v>0</v>
      </c>
      <c r="N289">
        <v>0</v>
      </c>
    </row>
    <row r="290" spans="1:14" x14ac:dyDescent="0.25">
      <c r="A290">
        <v>287</v>
      </c>
      <c r="B290">
        <v>15.901300000000001</v>
      </c>
      <c r="C290">
        <v>5.9102600000000001</v>
      </c>
      <c r="D290">
        <v>0.290738</v>
      </c>
      <c r="E290">
        <v>65807.7</v>
      </c>
      <c r="F290">
        <v>4.02963</v>
      </c>
      <c r="G290">
        <v>309.59100000000001</v>
      </c>
      <c r="I290" s="1">
        <v>-1138690</v>
      </c>
      <c r="J290">
        <v>1.9739199999999998E-2</v>
      </c>
      <c r="K290" s="1">
        <v>3.4223999999999999E-3</v>
      </c>
      <c r="L290">
        <v>0</v>
      </c>
      <c r="M290">
        <v>0</v>
      </c>
      <c r="N290">
        <v>0</v>
      </c>
    </row>
    <row r="291" spans="1:14" x14ac:dyDescent="0.25">
      <c r="A291">
        <v>288</v>
      </c>
      <c r="B291">
        <v>15.956899999999999</v>
      </c>
      <c r="C291">
        <v>5.91127</v>
      </c>
      <c r="D291">
        <v>0.29174</v>
      </c>
      <c r="E291">
        <v>65637</v>
      </c>
      <c r="F291">
        <v>4.02745</v>
      </c>
      <c r="G291">
        <v>310.59500000000003</v>
      </c>
      <c r="I291" s="1">
        <v>-1142490</v>
      </c>
      <c r="J291">
        <v>1.97278E-2</v>
      </c>
      <c r="K291" s="1">
        <v>3.4211599999999999E-3</v>
      </c>
      <c r="L291">
        <v>0</v>
      </c>
      <c r="M291">
        <v>0</v>
      </c>
      <c r="N291">
        <v>0</v>
      </c>
    </row>
    <row r="292" spans="1:14" x14ac:dyDescent="0.25">
      <c r="A292">
        <v>289</v>
      </c>
      <c r="B292">
        <v>16.012499999999999</v>
      </c>
      <c r="C292">
        <v>5.91228</v>
      </c>
      <c r="D292">
        <v>0.292742</v>
      </c>
      <c r="E292">
        <v>65467.199999999997</v>
      </c>
      <c r="F292">
        <v>4.0252699999999999</v>
      </c>
      <c r="G292">
        <v>311.59800000000001</v>
      </c>
      <c r="I292" s="1">
        <v>-1146300</v>
      </c>
      <c r="J292">
        <v>1.9716500000000001E-2</v>
      </c>
      <c r="K292" s="1">
        <v>3.4199299999999998E-3</v>
      </c>
      <c r="L292">
        <v>0</v>
      </c>
      <c r="M292">
        <v>0</v>
      </c>
      <c r="N292">
        <v>0</v>
      </c>
    </row>
    <row r="293" spans="1:14" x14ac:dyDescent="0.25">
      <c r="A293">
        <v>290</v>
      </c>
      <c r="B293">
        <v>16.068100000000001</v>
      </c>
      <c r="C293">
        <v>5.9132800000000003</v>
      </c>
      <c r="D293">
        <v>0.29374400000000001</v>
      </c>
      <c r="E293">
        <v>65298.3</v>
      </c>
      <c r="F293">
        <v>4.0230899999999998</v>
      </c>
      <c r="G293">
        <v>312.60199999999998</v>
      </c>
      <c r="I293" s="1">
        <v>-1150100</v>
      </c>
      <c r="J293">
        <v>1.9705199999999999E-2</v>
      </c>
      <c r="K293" s="1">
        <v>3.4187000000000002E-3</v>
      </c>
      <c r="L293">
        <v>0</v>
      </c>
      <c r="M293">
        <v>0</v>
      </c>
      <c r="N293">
        <v>0</v>
      </c>
    </row>
    <row r="294" spans="1:14" x14ac:dyDescent="0.25">
      <c r="A294">
        <v>291</v>
      </c>
      <c r="B294">
        <v>16.123699999999999</v>
      </c>
      <c r="C294">
        <v>5.9142799999999998</v>
      </c>
      <c r="D294">
        <v>0.29474600000000001</v>
      </c>
      <c r="E294">
        <v>65130.5</v>
      </c>
      <c r="F294">
        <v>4.0209200000000003</v>
      </c>
      <c r="G294">
        <v>313.60599999999999</v>
      </c>
      <c r="I294" s="1">
        <v>-1153910</v>
      </c>
      <c r="J294">
        <v>1.9693800000000001E-2</v>
      </c>
      <c r="K294" s="1">
        <v>3.4174700000000001E-3</v>
      </c>
      <c r="L294">
        <v>0</v>
      </c>
      <c r="M294">
        <v>0</v>
      </c>
      <c r="N294">
        <v>0</v>
      </c>
    </row>
    <row r="295" spans="1:14" x14ac:dyDescent="0.25">
      <c r="A295">
        <v>292</v>
      </c>
      <c r="B295">
        <v>16.179300000000001</v>
      </c>
      <c r="C295">
        <v>5.9152699999999996</v>
      </c>
      <c r="D295">
        <v>0.29574800000000001</v>
      </c>
      <c r="E295">
        <v>64963.5</v>
      </c>
      <c r="F295">
        <v>4.0187400000000002</v>
      </c>
      <c r="G295">
        <v>314.61</v>
      </c>
      <c r="I295" s="1">
        <v>-1157710</v>
      </c>
      <c r="J295">
        <v>1.9682499999999999E-2</v>
      </c>
      <c r="K295" s="1">
        <v>3.41625E-3</v>
      </c>
      <c r="L295">
        <v>0</v>
      </c>
      <c r="M295">
        <v>0</v>
      </c>
      <c r="N295">
        <v>0</v>
      </c>
    </row>
    <row r="296" spans="1:14" x14ac:dyDescent="0.25">
      <c r="A296">
        <v>293</v>
      </c>
      <c r="B296">
        <v>16.2348</v>
      </c>
      <c r="C296">
        <v>5.9162600000000003</v>
      </c>
      <c r="D296">
        <v>0.29675000000000001</v>
      </c>
      <c r="E296">
        <v>64797.5</v>
      </c>
      <c r="F296">
        <v>4.0165600000000001</v>
      </c>
      <c r="G296">
        <v>315.61399999999998</v>
      </c>
      <c r="I296" s="1">
        <v>-1161510</v>
      </c>
      <c r="J296">
        <v>1.96712E-2</v>
      </c>
      <c r="K296" s="1">
        <v>3.4150299999999999E-3</v>
      </c>
      <c r="L296">
        <v>0</v>
      </c>
      <c r="M296">
        <v>0</v>
      </c>
      <c r="N296">
        <v>0</v>
      </c>
    </row>
    <row r="297" spans="1:14" x14ac:dyDescent="0.25">
      <c r="A297">
        <v>294</v>
      </c>
      <c r="B297">
        <v>16.290400000000002</v>
      </c>
      <c r="C297">
        <v>5.9172399999999996</v>
      </c>
      <c r="D297">
        <v>0.29775200000000002</v>
      </c>
      <c r="E297">
        <v>64632.4</v>
      </c>
      <c r="F297">
        <v>4.0143899999999997</v>
      </c>
      <c r="G297">
        <v>316.61700000000002</v>
      </c>
      <c r="I297" s="1">
        <v>-1165320</v>
      </c>
      <c r="J297">
        <v>1.9659800000000002E-2</v>
      </c>
      <c r="K297" s="1">
        <v>3.4138100000000002E-3</v>
      </c>
      <c r="L297">
        <v>0</v>
      </c>
      <c r="M297">
        <v>0</v>
      </c>
      <c r="N297">
        <v>0</v>
      </c>
    </row>
    <row r="298" spans="1:14" x14ac:dyDescent="0.25">
      <c r="A298">
        <v>295</v>
      </c>
      <c r="B298">
        <v>16.346</v>
      </c>
      <c r="C298">
        <v>5.9182199999999998</v>
      </c>
      <c r="D298">
        <v>0.29875400000000002</v>
      </c>
      <c r="E298">
        <v>64468.2</v>
      </c>
      <c r="F298">
        <v>4.0122099999999996</v>
      </c>
      <c r="G298">
        <v>317.62099999999998</v>
      </c>
      <c r="I298" s="1">
        <v>-1169120</v>
      </c>
      <c r="J298">
        <v>1.9648499999999999E-2</v>
      </c>
      <c r="K298" s="1">
        <v>3.4126E-3</v>
      </c>
      <c r="L298">
        <v>0</v>
      </c>
      <c r="M298">
        <v>0</v>
      </c>
      <c r="N298">
        <v>0</v>
      </c>
    </row>
    <row r="299" spans="1:14" x14ac:dyDescent="0.25">
      <c r="A299">
        <v>296</v>
      </c>
      <c r="B299">
        <v>16.401599999999998</v>
      </c>
      <c r="C299">
        <v>5.9191900000000004</v>
      </c>
      <c r="D299">
        <v>0.29975600000000002</v>
      </c>
      <c r="E299">
        <v>64304.9</v>
      </c>
      <c r="F299">
        <v>4.01004</v>
      </c>
      <c r="G299">
        <v>318.625</v>
      </c>
      <c r="I299" s="1">
        <v>-1172930</v>
      </c>
      <c r="J299">
        <v>1.96372E-2</v>
      </c>
      <c r="K299" s="1">
        <v>3.4114000000000002E-3</v>
      </c>
      <c r="L299">
        <v>0</v>
      </c>
      <c r="M299">
        <v>0</v>
      </c>
      <c r="N299">
        <v>0</v>
      </c>
    </row>
    <row r="300" spans="1:14" x14ac:dyDescent="0.25">
      <c r="A300">
        <v>297</v>
      </c>
      <c r="B300">
        <v>16.4572</v>
      </c>
      <c r="C300">
        <v>5.9201600000000001</v>
      </c>
      <c r="D300">
        <v>0.300759</v>
      </c>
      <c r="E300">
        <v>64142.5</v>
      </c>
      <c r="F300">
        <v>4.0078699999999996</v>
      </c>
      <c r="G300">
        <v>319.62900000000002</v>
      </c>
      <c r="I300" s="1">
        <v>-1176730</v>
      </c>
      <c r="J300">
        <v>1.9625799999999999E-2</v>
      </c>
      <c r="K300" s="1">
        <v>3.41019E-3</v>
      </c>
      <c r="L300">
        <v>0</v>
      </c>
      <c r="M300">
        <v>0</v>
      </c>
      <c r="N300">
        <v>0</v>
      </c>
    </row>
    <row r="301" spans="1:14" x14ac:dyDescent="0.25">
      <c r="A301">
        <v>298</v>
      </c>
      <c r="B301">
        <v>16.512799999999999</v>
      </c>
      <c r="C301">
        <v>5.9211299999999998</v>
      </c>
      <c r="D301">
        <v>0.301761</v>
      </c>
      <c r="E301">
        <v>63981</v>
      </c>
      <c r="F301">
        <v>4.0056900000000004</v>
      </c>
      <c r="G301">
        <v>320.63299999999998</v>
      </c>
      <c r="I301" s="1">
        <v>-1180540</v>
      </c>
      <c r="J301">
        <v>1.96145E-2</v>
      </c>
      <c r="K301" s="1">
        <v>3.4089900000000002E-3</v>
      </c>
      <c r="L301">
        <v>0</v>
      </c>
      <c r="M301">
        <v>0</v>
      </c>
      <c r="N301">
        <v>0</v>
      </c>
    </row>
    <row r="302" spans="1:14" x14ac:dyDescent="0.25">
      <c r="A302">
        <v>299</v>
      </c>
      <c r="B302">
        <v>16.5684</v>
      </c>
      <c r="C302">
        <v>5.9220899999999999</v>
      </c>
      <c r="D302">
        <v>0.302763</v>
      </c>
      <c r="E302">
        <v>63820.4</v>
      </c>
      <c r="F302">
        <v>4.00352</v>
      </c>
      <c r="G302">
        <v>321.637</v>
      </c>
      <c r="I302" s="1">
        <v>-1184340</v>
      </c>
      <c r="J302">
        <v>1.9603200000000001E-2</v>
      </c>
      <c r="K302" s="1">
        <v>3.40779E-3</v>
      </c>
      <c r="L302">
        <v>0</v>
      </c>
      <c r="M302">
        <v>0</v>
      </c>
      <c r="N302">
        <v>0</v>
      </c>
    </row>
    <row r="303" spans="1:14" x14ac:dyDescent="0.25">
      <c r="A303">
        <v>300</v>
      </c>
      <c r="B303">
        <v>16.623999999999999</v>
      </c>
      <c r="C303">
        <v>5.9230499999999999</v>
      </c>
      <c r="D303">
        <v>0.30376500000000001</v>
      </c>
      <c r="E303">
        <v>63660.6</v>
      </c>
      <c r="F303">
        <v>4.0013500000000004</v>
      </c>
      <c r="G303">
        <v>322.64</v>
      </c>
      <c r="I303" s="1">
        <v>-1188140</v>
      </c>
      <c r="J303">
        <v>1.9591799999999999E-2</v>
      </c>
      <c r="K303" s="1">
        <v>3.4066000000000001E-3</v>
      </c>
      <c r="L303">
        <v>0</v>
      </c>
      <c r="M303">
        <v>0</v>
      </c>
      <c r="N303">
        <v>0</v>
      </c>
    </row>
    <row r="304" spans="1:14" x14ac:dyDescent="0.25">
      <c r="A304">
        <v>301</v>
      </c>
      <c r="B304">
        <v>16.679600000000001</v>
      </c>
      <c r="C304">
        <v>5.9240000000000004</v>
      </c>
      <c r="D304">
        <v>0.30476700000000001</v>
      </c>
      <c r="E304">
        <v>63501.8</v>
      </c>
      <c r="F304">
        <v>3.99918</v>
      </c>
      <c r="G304">
        <v>323.64400000000001</v>
      </c>
      <c r="I304" s="1">
        <v>-1191950</v>
      </c>
      <c r="J304">
        <v>1.9580500000000001E-2</v>
      </c>
      <c r="K304" s="1">
        <v>3.4054100000000002E-3</v>
      </c>
      <c r="L304">
        <v>0</v>
      </c>
      <c r="M304">
        <v>0</v>
      </c>
      <c r="N304">
        <v>0</v>
      </c>
    </row>
    <row r="305" spans="1:14" x14ac:dyDescent="0.25">
      <c r="A305">
        <v>302</v>
      </c>
      <c r="B305">
        <v>16.735199999999999</v>
      </c>
      <c r="C305">
        <v>5.9249499999999999</v>
      </c>
      <c r="D305">
        <v>0.30576999999999999</v>
      </c>
      <c r="E305">
        <v>63343.7</v>
      </c>
      <c r="F305">
        <v>3.99701</v>
      </c>
      <c r="G305">
        <v>324.64800000000002</v>
      </c>
      <c r="I305" s="1">
        <v>-1195750</v>
      </c>
      <c r="J305">
        <v>1.9569199999999998E-2</v>
      </c>
      <c r="K305" s="1">
        <v>3.4042199999999999E-3</v>
      </c>
      <c r="L305">
        <v>0</v>
      </c>
      <c r="M305">
        <v>0</v>
      </c>
      <c r="N305">
        <v>0</v>
      </c>
    </row>
    <row r="306" spans="1:14" x14ac:dyDescent="0.25">
      <c r="A306">
        <v>303</v>
      </c>
      <c r="B306">
        <v>16.790800000000001</v>
      </c>
      <c r="C306">
        <v>5.9258899999999999</v>
      </c>
      <c r="D306">
        <v>0.30677199999999999</v>
      </c>
      <c r="E306">
        <v>63186.6</v>
      </c>
      <c r="F306">
        <v>3.9948399999999999</v>
      </c>
      <c r="G306">
        <v>325.65199999999999</v>
      </c>
      <c r="I306" s="1">
        <v>-1199560</v>
      </c>
      <c r="J306">
        <v>1.95578E-2</v>
      </c>
      <c r="K306" s="1">
        <v>3.40304E-3</v>
      </c>
      <c r="L306">
        <v>0</v>
      </c>
      <c r="M306">
        <v>0</v>
      </c>
      <c r="N306">
        <v>0</v>
      </c>
    </row>
    <row r="307" spans="1:14" x14ac:dyDescent="0.25">
      <c r="A307">
        <v>304</v>
      </c>
      <c r="B307">
        <v>16.846399999999999</v>
      </c>
      <c r="C307">
        <v>5.9268299999999998</v>
      </c>
      <c r="D307">
        <v>0.30777399999999999</v>
      </c>
      <c r="E307">
        <v>63030.3</v>
      </c>
      <c r="F307">
        <v>3.9926699999999999</v>
      </c>
      <c r="G307">
        <v>326.65600000000001</v>
      </c>
      <c r="I307" s="1">
        <v>-1203360</v>
      </c>
      <c r="J307">
        <v>1.9546500000000001E-2</v>
      </c>
      <c r="K307" s="1">
        <v>3.40186E-3</v>
      </c>
      <c r="L307">
        <v>0</v>
      </c>
      <c r="M307">
        <v>0</v>
      </c>
      <c r="N307">
        <v>0</v>
      </c>
    </row>
    <row r="308" spans="1:14" x14ac:dyDescent="0.25">
      <c r="A308">
        <v>305</v>
      </c>
      <c r="B308">
        <v>16.902000000000001</v>
      </c>
      <c r="C308">
        <v>5.9277699999999998</v>
      </c>
      <c r="D308">
        <v>0.30877599999999999</v>
      </c>
      <c r="E308">
        <v>62874.8</v>
      </c>
      <c r="F308">
        <v>3.99051</v>
      </c>
      <c r="G308">
        <v>327.65899999999999</v>
      </c>
      <c r="I308" s="1">
        <v>-1207170</v>
      </c>
      <c r="J308">
        <v>1.9535199999999999E-2</v>
      </c>
      <c r="K308" s="1">
        <v>3.4006800000000001E-3</v>
      </c>
      <c r="L308">
        <v>0</v>
      </c>
      <c r="M308">
        <v>0</v>
      </c>
      <c r="N308">
        <v>0</v>
      </c>
    </row>
    <row r="309" spans="1:14" x14ac:dyDescent="0.25">
      <c r="A309">
        <v>306</v>
      </c>
      <c r="B309">
        <v>16.957599999999999</v>
      </c>
      <c r="C309">
        <v>5.9287000000000001</v>
      </c>
      <c r="D309">
        <v>0.30977900000000003</v>
      </c>
      <c r="E309">
        <v>62720.2</v>
      </c>
      <c r="F309">
        <v>3.98834</v>
      </c>
      <c r="G309">
        <v>328.66300000000001</v>
      </c>
      <c r="I309" s="1">
        <v>-1210970</v>
      </c>
      <c r="J309">
        <v>1.9523800000000001E-2</v>
      </c>
      <c r="K309" s="1">
        <v>3.3995100000000001E-3</v>
      </c>
      <c r="L309">
        <v>0</v>
      </c>
      <c r="M309">
        <v>0</v>
      </c>
      <c r="N309">
        <v>0</v>
      </c>
    </row>
    <row r="310" spans="1:14" x14ac:dyDescent="0.25">
      <c r="A310">
        <v>307</v>
      </c>
      <c r="B310">
        <v>17.013200000000001</v>
      </c>
      <c r="C310">
        <v>5.9296300000000004</v>
      </c>
      <c r="D310">
        <v>0.31078099999999997</v>
      </c>
      <c r="E310">
        <v>62566.400000000001</v>
      </c>
      <c r="F310">
        <v>3.98617</v>
      </c>
      <c r="G310">
        <v>329.66699999999997</v>
      </c>
      <c r="I310" s="1">
        <v>-1214770</v>
      </c>
      <c r="J310">
        <v>1.9512499999999999E-2</v>
      </c>
      <c r="K310" s="1">
        <v>3.3983400000000001E-3</v>
      </c>
      <c r="L310">
        <v>0</v>
      </c>
      <c r="M310">
        <v>0</v>
      </c>
      <c r="N310">
        <v>0</v>
      </c>
    </row>
    <row r="311" spans="1:14" x14ac:dyDescent="0.25">
      <c r="A311">
        <v>308</v>
      </c>
      <c r="B311">
        <v>17.0688</v>
      </c>
      <c r="C311">
        <v>5.9305500000000002</v>
      </c>
      <c r="D311">
        <v>0.31178299999999998</v>
      </c>
      <c r="E311">
        <v>62413.4</v>
      </c>
      <c r="F311">
        <v>3.9840100000000001</v>
      </c>
      <c r="G311">
        <v>330.67099999999999</v>
      </c>
      <c r="I311" s="1">
        <v>-1218580</v>
      </c>
      <c r="J311">
        <v>1.95012E-2</v>
      </c>
      <c r="K311" s="1">
        <v>3.3971700000000001E-3</v>
      </c>
      <c r="L311">
        <v>0</v>
      </c>
      <c r="M311">
        <v>0</v>
      </c>
      <c r="N311">
        <v>0</v>
      </c>
    </row>
    <row r="312" spans="1:14" x14ac:dyDescent="0.25">
      <c r="A312">
        <v>309</v>
      </c>
      <c r="B312">
        <v>17.124400000000001</v>
      </c>
      <c r="C312">
        <v>5.93147</v>
      </c>
      <c r="D312">
        <v>0.31278499999999998</v>
      </c>
      <c r="E312">
        <v>62261.2</v>
      </c>
      <c r="F312">
        <v>3.98184</v>
      </c>
      <c r="G312">
        <v>331.67399999999998</v>
      </c>
      <c r="I312" s="1">
        <v>-1222380</v>
      </c>
      <c r="J312">
        <v>1.9489900000000001E-2</v>
      </c>
      <c r="K312" s="1">
        <v>3.3960100000000001E-3</v>
      </c>
      <c r="L312">
        <v>0</v>
      </c>
      <c r="M312">
        <v>0</v>
      </c>
      <c r="N312">
        <v>0</v>
      </c>
    </row>
    <row r="313" spans="1:14" x14ac:dyDescent="0.25">
      <c r="A313">
        <v>310</v>
      </c>
      <c r="B313">
        <v>17.18</v>
      </c>
      <c r="C313">
        <v>5.9323899999999998</v>
      </c>
      <c r="D313">
        <v>0.31378800000000001</v>
      </c>
      <c r="E313">
        <v>62109.9</v>
      </c>
      <c r="F313">
        <v>3.9796800000000001</v>
      </c>
      <c r="G313">
        <v>332.678</v>
      </c>
      <c r="I313" s="1">
        <v>-1226190</v>
      </c>
      <c r="J313">
        <v>1.9478499999999999E-2</v>
      </c>
      <c r="K313" s="1">
        <v>3.39485E-3</v>
      </c>
      <c r="L313">
        <v>0</v>
      </c>
      <c r="M313">
        <v>0</v>
      </c>
      <c r="N313">
        <v>0</v>
      </c>
    </row>
    <row r="314" spans="1:14" x14ac:dyDescent="0.25">
      <c r="A314">
        <v>311</v>
      </c>
      <c r="B314">
        <v>17.235600000000002</v>
      </c>
      <c r="C314">
        <v>5.9333</v>
      </c>
      <c r="D314">
        <v>0.31479000000000001</v>
      </c>
      <c r="E314">
        <v>61959.3</v>
      </c>
      <c r="F314">
        <v>3.9775100000000001</v>
      </c>
      <c r="G314">
        <v>333.68200000000002</v>
      </c>
      <c r="I314" s="1">
        <v>-1229990</v>
      </c>
      <c r="J314">
        <v>1.94672E-2</v>
      </c>
      <c r="K314" s="1">
        <v>3.39369E-3</v>
      </c>
      <c r="L314">
        <v>0</v>
      </c>
      <c r="M314">
        <v>0</v>
      </c>
      <c r="N314">
        <v>0</v>
      </c>
    </row>
    <row r="315" spans="1:14" x14ac:dyDescent="0.25">
      <c r="A315">
        <v>312</v>
      </c>
      <c r="B315">
        <v>17.2912</v>
      </c>
      <c r="C315">
        <v>5.9342100000000002</v>
      </c>
      <c r="D315">
        <v>0.31579299999999999</v>
      </c>
      <c r="E315">
        <v>61809.5</v>
      </c>
      <c r="F315">
        <v>3.9753500000000002</v>
      </c>
      <c r="G315">
        <v>334.68599999999998</v>
      </c>
      <c r="I315" s="1">
        <v>-1233800</v>
      </c>
      <c r="J315">
        <v>1.9455900000000002E-2</v>
      </c>
      <c r="K315" s="1">
        <v>3.3925399999999999E-3</v>
      </c>
      <c r="L315">
        <v>0</v>
      </c>
      <c r="M315">
        <v>0</v>
      </c>
      <c r="N315">
        <v>0</v>
      </c>
    </row>
    <row r="316" spans="1:14" x14ac:dyDescent="0.25">
      <c r="A316">
        <v>313</v>
      </c>
      <c r="B316">
        <v>17.346800000000002</v>
      </c>
      <c r="C316">
        <v>5.9351099999999999</v>
      </c>
      <c r="D316">
        <v>0.31679499999999999</v>
      </c>
      <c r="E316">
        <v>61660.5</v>
      </c>
      <c r="F316">
        <v>3.9731900000000002</v>
      </c>
      <c r="G316">
        <v>335.69</v>
      </c>
      <c r="I316" s="1">
        <v>-1237600</v>
      </c>
      <c r="J316">
        <v>1.94445E-2</v>
      </c>
      <c r="K316" s="1">
        <v>3.3913900000000002E-3</v>
      </c>
      <c r="L316">
        <v>0</v>
      </c>
      <c r="M316">
        <v>0</v>
      </c>
      <c r="N316">
        <v>0</v>
      </c>
    </row>
    <row r="317" spans="1:14" x14ac:dyDescent="0.25">
      <c r="A317">
        <v>314</v>
      </c>
      <c r="B317">
        <v>17.4024</v>
      </c>
      <c r="C317">
        <v>5.9360099999999996</v>
      </c>
      <c r="D317">
        <v>0.317797</v>
      </c>
      <c r="E317">
        <v>61512.4</v>
      </c>
      <c r="F317">
        <v>3.9710299999999998</v>
      </c>
      <c r="G317">
        <v>336.69299999999998</v>
      </c>
      <c r="I317" s="1">
        <v>-1241400</v>
      </c>
      <c r="J317">
        <v>1.9433200000000001E-2</v>
      </c>
      <c r="K317" s="1">
        <v>3.3902400000000001E-3</v>
      </c>
      <c r="L317">
        <v>0</v>
      </c>
      <c r="M317">
        <v>0</v>
      </c>
      <c r="N317">
        <v>0</v>
      </c>
    </row>
    <row r="318" spans="1:14" x14ac:dyDescent="0.25">
      <c r="A318">
        <v>315</v>
      </c>
      <c r="B318">
        <v>17.457999999999998</v>
      </c>
      <c r="C318">
        <v>5.9369100000000001</v>
      </c>
      <c r="D318">
        <v>0.31879999999999997</v>
      </c>
      <c r="E318">
        <v>61364.9</v>
      </c>
      <c r="F318">
        <v>3.9688699999999999</v>
      </c>
      <c r="G318">
        <v>337.697</v>
      </c>
      <c r="I318" s="1">
        <v>-1245210</v>
      </c>
      <c r="J318">
        <v>1.9421899999999999E-2</v>
      </c>
      <c r="K318" s="1">
        <v>3.3890999999999999E-3</v>
      </c>
      <c r="L318">
        <v>0</v>
      </c>
      <c r="M318">
        <v>0</v>
      </c>
      <c r="N318">
        <v>0</v>
      </c>
    </row>
    <row r="319" spans="1:14" x14ac:dyDescent="0.25">
      <c r="A319">
        <v>316</v>
      </c>
      <c r="B319">
        <v>17.5136</v>
      </c>
      <c r="C319">
        <v>5.9378099999999998</v>
      </c>
      <c r="D319">
        <v>0.31980199999999998</v>
      </c>
      <c r="E319">
        <v>61218.3</v>
      </c>
      <c r="F319">
        <v>3.96671</v>
      </c>
      <c r="G319">
        <v>338.70100000000002</v>
      </c>
      <c r="I319" s="1">
        <v>-1249010</v>
      </c>
      <c r="J319">
        <v>1.94106E-2</v>
      </c>
      <c r="K319" s="1">
        <v>3.3879600000000002E-3</v>
      </c>
      <c r="L319">
        <v>0</v>
      </c>
      <c r="M319">
        <v>0</v>
      </c>
      <c r="N319">
        <v>0</v>
      </c>
    </row>
    <row r="320" spans="1:14" x14ac:dyDescent="0.25">
      <c r="A320">
        <v>317</v>
      </c>
      <c r="B320">
        <v>17.569199999999999</v>
      </c>
      <c r="C320">
        <v>5.9386999999999999</v>
      </c>
      <c r="D320">
        <v>0.32080500000000001</v>
      </c>
      <c r="E320">
        <v>61072.4</v>
      </c>
      <c r="F320">
        <v>3.96455</v>
      </c>
      <c r="G320">
        <v>339.70499999999998</v>
      </c>
      <c r="I320" s="1">
        <v>-1252820</v>
      </c>
      <c r="J320">
        <v>1.9399199999999998E-2</v>
      </c>
      <c r="K320" s="1">
        <v>3.38682E-3</v>
      </c>
      <c r="L320">
        <v>0</v>
      </c>
      <c r="M320">
        <v>0</v>
      </c>
      <c r="N320">
        <v>0</v>
      </c>
    </row>
    <row r="321" spans="1:14" x14ac:dyDescent="0.25">
      <c r="A321">
        <v>318</v>
      </c>
      <c r="B321">
        <v>17.6248</v>
      </c>
      <c r="C321">
        <v>5.9395800000000003</v>
      </c>
      <c r="D321">
        <v>0.32180700000000001</v>
      </c>
      <c r="E321">
        <v>60927.3</v>
      </c>
      <c r="F321">
        <v>3.9623900000000001</v>
      </c>
      <c r="G321">
        <v>340.709</v>
      </c>
      <c r="I321" s="1">
        <v>-1256620</v>
      </c>
      <c r="J321">
        <v>1.93879E-2</v>
      </c>
      <c r="K321" s="1">
        <v>3.3856799999999999E-3</v>
      </c>
      <c r="L321">
        <v>0</v>
      </c>
      <c r="M321">
        <v>0</v>
      </c>
      <c r="N321">
        <v>0</v>
      </c>
    </row>
    <row r="322" spans="1:14" x14ac:dyDescent="0.25">
      <c r="A322">
        <v>319</v>
      </c>
      <c r="B322">
        <v>17.680399999999999</v>
      </c>
      <c r="C322">
        <v>5.9404599999999999</v>
      </c>
      <c r="D322">
        <v>0.32280900000000001</v>
      </c>
      <c r="E322">
        <v>60782.9</v>
      </c>
      <c r="F322">
        <v>3.9602300000000001</v>
      </c>
      <c r="G322">
        <v>341.71199999999999</v>
      </c>
      <c r="I322" s="1">
        <v>-1260430</v>
      </c>
      <c r="J322">
        <v>1.9376600000000001E-2</v>
      </c>
      <c r="K322" s="1">
        <v>3.3845500000000001E-3</v>
      </c>
      <c r="L322">
        <v>0</v>
      </c>
      <c r="M322">
        <v>0</v>
      </c>
      <c r="N322">
        <v>0</v>
      </c>
    </row>
    <row r="323" spans="1:14" x14ac:dyDescent="0.25">
      <c r="A323">
        <v>320</v>
      </c>
      <c r="B323">
        <v>17.736000000000001</v>
      </c>
      <c r="C323">
        <v>5.9413400000000003</v>
      </c>
      <c r="D323">
        <v>0.32381199999999999</v>
      </c>
      <c r="E323">
        <v>60639.3</v>
      </c>
      <c r="F323">
        <v>3.9580700000000002</v>
      </c>
      <c r="G323">
        <v>342.71600000000001</v>
      </c>
      <c r="I323" s="1">
        <v>-1264230</v>
      </c>
      <c r="J323">
        <v>1.9365299999999998E-2</v>
      </c>
      <c r="K323" s="1">
        <v>3.3834300000000002E-3</v>
      </c>
      <c r="L323">
        <v>0</v>
      </c>
      <c r="M323">
        <v>0</v>
      </c>
      <c r="N323">
        <v>0</v>
      </c>
    </row>
    <row r="324" spans="1:14" x14ac:dyDescent="0.25">
      <c r="A324">
        <v>321</v>
      </c>
      <c r="B324">
        <v>17.791599999999999</v>
      </c>
      <c r="C324">
        <v>5.9422199999999998</v>
      </c>
      <c r="D324">
        <v>0.32481399999999999</v>
      </c>
      <c r="E324">
        <v>60496.4</v>
      </c>
      <c r="F324">
        <v>3.9559099999999998</v>
      </c>
      <c r="G324">
        <v>343.72</v>
      </c>
      <c r="I324" s="1">
        <v>-1268030</v>
      </c>
      <c r="J324">
        <v>1.93539E-2</v>
      </c>
      <c r="K324" s="1">
        <v>3.3823E-3</v>
      </c>
      <c r="L324">
        <v>0</v>
      </c>
      <c r="M324">
        <v>0</v>
      </c>
      <c r="N324">
        <v>0</v>
      </c>
    </row>
    <row r="325" spans="1:14" x14ac:dyDescent="0.25">
      <c r="A325">
        <v>322</v>
      </c>
      <c r="B325">
        <v>17.847200000000001</v>
      </c>
      <c r="C325">
        <v>5.9430899999999998</v>
      </c>
      <c r="D325">
        <v>0.32581700000000002</v>
      </c>
      <c r="E325">
        <v>60354.3</v>
      </c>
      <c r="F325">
        <v>3.9537599999999999</v>
      </c>
      <c r="G325">
        <v>344.72399999999999</v>
      </c>
      <c r="I325" s="1">
        <v>-1271840</v>
      </c>
      <c r="J325">
        <v>1.9342600000000001E-2</v>
      </c>
      <c r="K325" s="1">
        <v>3.3811800000000001E-3</v>
      </c>
      <c r="L325">
        <v>0</v>
      </c>
      <c r="M325">
        <v>0</v>
      </c>
      <c r="N325">
        <v>0</v>
      </c>
    </row>
    <row r="326" spans="1:14" x14ac:dyDescent="0.25">
      <c r="A326">
        <v>323</v>
      </c>
      <c r="B326">
        <v>17.902799999999999</v>
      </c>
      <c r="C326">
        <v>5.9439599999999997</v>
      </c>
      <c r="D326">
        <v>0.32681900000000003</v>
      </c>
      <c r="E326">
        <v>60212.800000000003</v>
      </c>
      <c r="F326">
        <v>3.9516</v>
      </c>
      <c r="G326">
        <v>345.72800000000001</v>
      </c>
      <c r="I326" s="1">
        <v>-1275640</v>
      </c>
      <c r="J326">
        <v>1.9331299999999999E-2</v>
      </c>
      <c r="K326" s="1">
        <v>3.3800599999999998E-3</v>
      </c>
      <c r="L326">
        <v>0</v>
      </c>
      <c r="M326">
        <v>0</v>
      </c>
      <c r="N326">
        <v>0</v>
      </c>
    </row>
    <row r="327" spans="1:14" x14ac:dyDescent="0.25">
      <c r="A327">
        <v>324</v>
      </c>
      <c r="B327">
        <v>17.958400000000001</v>
      </c>
      <c r="C327">
        <v>5.94482</v>
      </c>
      <c r="D327">
        <v>0.327822</v>
      </c>
      <c r="E327">
        <v>60072.1</v>
      </c>
      <c r="F327">
        <v>3.9494400000000001</v>
      </c>
      <c r="G327">
        <v>346.73099999999999</v>
      </c>
      <c r="I327" s="1">
        <v>-1279450</v>
      </c>
      <c r="J327">
        <v>1.932E-2</v>
      </c>
      <c r="K327" s="1">
        <v>3.37894E-3</v>
      </c>
      <c r="L327">
        <v>0</v>
      </c>
      <c r="M327">
        <v>0</v>
      </c>
      <c r="N327">
        <v>0</v>
      </c>
    </row>
    <row r="328" spans="1:14" x14ac:dyDescent="0.25">
      <c r="A328">
        <v>325</v>
      </c>
      <c r="B328">
        <v>18.013999999999999</v>
      </c>
      <c r="C328">
        <v>5.9456800000000003</v>
      </c>
      <c r="D328">
        <v>0.32882400000000001</v>
      </c>
      <c r="E328">
        <v>59932.2</v>
      </c>
      <c r="F328">
        <v>3.9472900000000002</v>
      </c>
      <c r="G328">
        <v>347.73500000000001</v>
      </c>
      <c r="I328" s="1">
        <v>-1283250</v>
      </c>
      <c r="J328">
        <v>1.9308599999999999E-2</v>
      </c>
      <c r="K328" s="1">
        <v>3.3778300000000001E-3</v>
      </c>
      <c r="L328">
        <v>0</v>
      </c>
      <c r="M328">
        <v>0</v>
      </c>
      <c r="N328">
        <v>0</v>
      </c>
    </row>
    <row r="329" spans="1:14" x14ac:dyDescent="0.25">
      <c r="A329">
        <v>326</v>
      </c>
      <c r="B329">
        <v>18.069600000000001</v>
      </c>
      <c r="C329">
        <v>5.9465399999999997</v>
      </c>
      <c r="D329">
        <v>0.32982699999999998</v>
      </c>
      <c r="E329">
        <v>59792.9</v>
      </c>
      <c r="F329">
        <v>3.9451299999999998</v>
      </c>
      <c r="G329">
        <v>348.73899999999998</v>
      </c>
      <c r="I329" s="1">
        <v>-1287060</v>
      </c>
      <c r="J329">
        <v>1.92973E-2</v>
      </c>
      <c r="K329" s="1">
        <v>3.3767200000000002E-3</v>
      </c>
      <c r="L329">
        <v>0</v>
      </c>
      <c r="M329">
        <v>0</v>
      </c>
      <c r="N329">
        <v>0</v>
      </c>
    </row>
    <row r="330" spans="1:14" x14ac:dyDescent="0.25">
      <c r="A330">
        <v>327</v>
      </c>
      <c r="B330">
        <v>18.1252</v>
      </c>
      <c r="C330">
        <v>5.9474</v>
      </c>
      <c r="D330">
        <v>0.33083000000000001</v>
      </c>
      <c r="E330">
        <v>59654.3</v>
      </c>
      <c r="F330">
        <v>3.9429799999999999</v>
      </c>
      <c r="G330">
        <v>349.74299999999999</v>
      </c>
      <c r="I330" s="1">
        <v>-1290860</v>
      </c>
      <c r="J330">
        <v>1.9286000000000001E-2</v>
      </c>
      <c r="K330" s="1">
        <v>3.3756099999999998E-3</v>
      </c>
      <c r="L330">
        <v>0</v>
      </c>
      <c r="M330">
        <v>0</v>
      </c>
      <c r="N330">
        <v>0</v>
      </c>
    </row>
    <row r="331" spans="1:14" x14ac:dyDescent="0.25">
      <c r="A331">
        <v>328</v>
      </c>
      <c r="B331">
        <v>18.180800000000001</v>
      </c>
      <c r="C331">
        <v>5.9482499999999998</v>
      </c>
      <c r="D331">
        <v>0.33183200000000002</v>
      </c>
      <c r="E331">
        <v>59516.5</v>
      </c>
      <c r="F331">
        <v>3.9408300000000001</v>
      </c>
      <c r="G331">
        <v>350.74599999999998</v>
      </c>
      <c r="I331" s="1">
        <v>-1294660</v>
      </c>
      <c r="J331">
        <v>1.9274699999999999E-2</v>
      </c>
      <c r="K331" s="1">
        <v>3.3745099999999998E-3</v>
      </c>
      <c r="L331">
        <v>0</v>
      </c>
      <c r="M331">
        <v>0</v>
      </c>
      <c r="N331">
        <v>0</v>
      </c>
    </row>
    <row r="332" spans="1:14" x14ac:dyDescent="0.25">
      <c r="A332">
        <v>329</v>
      </c>
      <c r="B332">
        <v>18.2364</v>
      </c>
      <c r="C332">
        <v>5.9490999999999996</v>
      </c>
      <c r="D332">
        <v>0.33283499999999999</v>
      </c>
      <c r="E332">
        <v>59379.3</v>
      </c>
      <c r="F332">
        <v>3.9386700000000001</v>
      </c>
      <c r="G332">
        <v>351.75</v>
      </c>
      <c r="I332" s="1">
        <v>-1298470</v>
      </c>
      <c r="J332">
        <v>1.9263300000000001E-2</v>
      </c>
      <c r="K332" s="1">
        <v>3.3734099999999999E-3</v>
      </c>
      <c r="L332">
        <v>0</v>
      </c>
      <c r="M332">
        <v>0</v>
      </c>
      <c r="N332">
        <v>0</v>
      </c>
    </row>
    <row r="333" spans="1:14" x14ac:dyDescent="0.25">
      <c r="A333">
        <v>330</v>
      </c>
      <c r="B333">
        <v>18.292000000000002</v>
      </c>
      <c r="C333">
        <v>5.9499399999999998</v>
      </c>
      <c r="D333">
        <v>0.33383699999999999</v>
      </c>
      <c r="E333">
        <v>59242.8</v>
      </c>
      <c r="F333">
        <v>3.9365199999999998</v>
      </c>
      <c r="G333">
        <v>352.75400000000002</v>
      </c>
      <c r="I333" s="1">
        <v>-1302270</v>
      </c>
      <c r="J333">
        <v>1.9251999999999998E-2</v>
      </c>
      <c r="K333" s="1">
        <v>3.3723099999999999E-3</v>
      </c>
      <c r="L333">
        <v>0</v>
      </c>
      <c r="M333">
        <v>0</v>
      </c>
      <c r="N333">
        <v>0</v>
      </c>
    </row>
    <row r="334" spans="1:14" x14ac:dyDescent="0.25">
      <c r="A334">
        <v>331</v>
      </c>
      <c r="B334">
        <v>18.3476</v>
      </c>
      <c r="C334">
        <v>5.95078</v>
      </c>
      <c r="D334">
        <v>0.33484000000000003</v>
      </c>
      <c r="E334">
        <v>59107.1</v>
      </c>
      <c r="F334">
        <v>3.9343699999999999</v>
      </c>
      <c r="G334">
        <v>353.75799999999998</v>
      </c>
      <c r="I334" s="1">
        <v>-1306080</v>
      </c>
      <c r="J334">
        <v>1.9240699999999999E-2</v>
      </c>
      <c r="K334" s="1">
        <v>3.3712099999999999E-3</v>
      </c>
      <c r="L334">
        <v>0</v>
      </c>
      <c r="M334">
        <v>0</v>
      </c>
      <c r="N334">
        <v>0</v>
      </c>
    </row>
    <row r="335" spans="1:14" x14ac:dyDescent="0.25">
      <c r="A335">
        <v>332</v>
      </c>
      <c r="B335">
        <v>18.403199999999998</v>
      </c>
      <c r="C335">
        <v>5.9516200000000001</v>
      </c>
      <c r="D335">
        <v>0.33584199999999997</v>
      </c>
      <c r="E335">
        <v>58972</v>
      </c>
      <c r="F335">
        <v>3.93222</v>
      </c>
      <c r="G335">
        <v>354.762</v>
      </c>
      <c r="I335" s="1">
        <v>-1309880</v>
      </c>
      <c r="J335">
        <v>1.9229400000000001E-2</v>
      </c>
      <c r="K335" s="1">
        <v>3.3701199999999999E-3</v>
      </c>
      <c r="L335">
        <v>0</v>
      </c>
      <c r="M335">
        <v>0</v>
      </c>
      <c r="N335">
        <v>0</v>
      </c>
    </row>
    <row r="336" spans="1:14" x14ac:dyDescent="0.25">
      <c r="A336">
        <v>333</v>
      </c>
      <c r="B336">
        <v>18.4588</v>
      </c>
      <c r="C336">
        <v>5.9524499999999998</v>
      </c>
      <c r="D336">
        <v>0.33684500000000001</v>
      </c>
      <c r="E336">
        <v>58837.5</v>
      </c>
      <c r="F336">
        <v>3.9300700000000002</v>
      </c>
      <c r="G336">
        <v>355.76499999999999</v>
      </c>
      <c r="I336" s="1">
        <v>-1313680</v>
      </c>
      <c r="J336">
        <v>1.9218099999999998E-2</v>
      </c>
      <c r="K336" s="1">
        <v>3.3690299999999999E-3</v>
      </c>
      <c r="L336">
        <v>0</v>
      </c>
      <c r="M336">
        <v>0</v>
      </c>
      <c r="N336">
        <v>0</v>
      </c>
    </row>
    <row r="337" spans="1:14" x14ac:dyDescent="0.25">
      <c r="A337">
        <v>334</v>
      </c>
      <c r="B337">
        <v>18.514399999999998</v>
      </c>
      <c r="C337">
        <v>5.9532800000000003</v>
      </c>
      <c r="D337">
        <v>0.33784799999999998</v>
      </c>
      <c r="E337">
        <v>58703.8</v>
      </c>
      <c r="F337">
        <v>3.9279199999999999</v>
      </c>
      <c r="G337">
        <v>356.76900000000001</v>
      </c>
      <c r="I337" s="1">
        <v>-1317490</v>
      </c>
      <c r="J337">
        <v>1.92067E-2</v>
      </c>
      <c r="K337" s="1">
        <v>3.3679399999999998E-3</v>
      </c>
      <c r="L337">
        <v>0</v>
      </c>
      <c r="M337">
        <v>0</v>
      </c>
      <c r="N337">
        <v>0</v>
      </c>
    </row>
    <row r="338" spans="1:14" x14ac:dyDescent="0.25">
      <c r="A338">
        <v>335</v>
      </c>
      <c r="B338">
        <v>18.57</v>
      </c>
      <c r="C338">
        <v>5.95411</v>
      </c>
      <c r="D338">
        <v>0.33884999999999998</v>
      </c>
      <c r="E338">
        <v>58570.7</v>
      </c>
      <c r="F338">
        <v>3.92577</v>
      </c>
      <c r="G338">
        <v>357.77300000000002</v>
      </c>
      <c r="I338" s="1">
        <v>-1321290</v>
      </c>
      <c r="J338">
        <v>1.9195400000000001E-2</v>
      </c>
      <c r="K338" s="1">
        <v>3.3668600000000002E-3</v>
      </c>
      <c r="L338">
        <v>0</v>
      </c>
      <c r="M338">
        <v>0</v>
      </c>
      <c r="N338">
        <v>0</v>
      </c>
    </row>
    <row r="339" spans="1:14" x14ac:dyDescent="0.25">
      <c r="A339">
        <v>336</v>
      </c>
      <c r="B339">
        <v>18.625599999999999</v>
      </c>
      <c r="C339">
        <v>5.9549399999999997</v>
      </c>
      <c r="D339">
        <v>0.33985300000000002</v>
      </c>
      <c r="E339">
        <v>58438.3</v>
      </c>
      <c r="F339">
        <v>3.9236200000000001</v>
      </c>
      <c r="G339">
        <v>358.77699999999999</v>
      </c>
      <c r="I339" s="1">
        <v>-1325100</v>
      </c>
      <c r="J339">
        <v>1.9184099999999999E-2</v>
      </c>
      <c r="K339" s="1">
        <v>3.3657800000000001E-3</v>
      </c>
      <c r="L339">
        <v>0</v>
      </c>
      <c r="M339">
        <v>0</v>
      </c>
      <c r="N339">
        <v>0</v>
      </c>
    </row>
    <row r="340" spans="1:14" x14ac:dyDescent="0.25">
      <c r="A340">
        <v>337</v>
      </c>
      <c r="B340">
        <v>18.6812</v>
      </c>
      <c r="C340">
        <v>5.9557599999999997</v>
      </c>
      <c r="D340">
        <v>0.34085599999999999</v>
      </c>
      <c r="E340">
        <v>58306.5</v>
      </c>
      <c r="F340">
        <v>3.9214699999999998</v>
      </c>
      <c r="G340">
        <v>359.78100000000001</v>
      </c>
      <c r="I340" s="1">
        <v>-1328900</v>
      </c>
      <c r="J340">
        <v>1.91728E-2</v>
      </c>
      <c r="K340" s="1">
        <v>3.3647E-3</v>
      </c>
      <c r="L340">
        <v>0</v>
      </c>
      <c r="M340">
        <v>0</v>
      </c>
      <c r="N340">
        <v>0</v>
      </c>
    </row>
    <row r="341" spans="1:14" x14ac:dyDescent="0.25">
      <c r="A341">
        <v>338</v>
      </c>
      <c r="B341">
        <v>18.736799999999999</v>
      </c>
      <c r="C341">
        <v>5.9565799999999998</v>
      </c>
      <c r="D341">
        <v>0.341858</v>
      </c>
      <c r="E341">
        <v>58175.4</v>
      </c>
      <c r="F341">
        <v>3.91933</v>
      </c>
      <c r="G341">
        <v>360.78399999999999</v>
      </c>
      <c r="I341" s="1">
        <v>-1332710</v>
      </c>
      <c r="J341">
        <v>1.9161399999999999E-2</v>
      </c>
      <c r="K341" s="1">
        <v>3.3636199999999999E-3</v>
      </c>
      <c r="L341">
        <v>0</v>
      </c>
      <c r="M341">
        <v>0</v>
      </c>
      <c r="N341">
        <v>0</v>
      </c>
    </row>
    <row r="342" spans="1:14" x14ac:dyDescent="0.25">
      <c r="A342">
        <v>339</v>
      </c>
      <c r="B342">
        <v>18.792400000000001</v>
      </c>
      <c r="C342">
        <v>5.9573900000000002</v>
      </c>
      <c r="D342">
        <v>0.34286100000000003</v>
      </c>
      <c r="E342">
        <v>58044.9</v>
      </c>
      <c r="F342">
        <v>3.9171800000000001</v>
      </c>
      <c r="G342">
        <v>361.78800000000001</v>
      </c>
      <c r="I342" s="1">
        <v>-1336510</v>
      </c>
      <c r="J342">
        <v>1.91501E-2</v>
      </c>
      <c r="K342" s="1">
        <v>3.3625500000000002E-3</v>
      </c>
      <c r="L342">
        <v>0</v>
      </c>
      <c r="M342">
        <v>0</v>
      </c>
      <c r="N342">
        <v>0</v>
      </c>
    </row>
    <row r="343" spans="1:14" x14ac:dyDescent="0.25">
      <c r="A343">
        <v>340</v>
      </c>
      <c r="B343">
        <v>18.847999999999999</v>
      </c>
      <c r="C343">
        <v>5.9581999999999997</v>
      </c>
      <c r="D343">
        <v>0.343864</v>
      </c>
      <c r="E343">
        <v>57915.1</v>
      </c>
      <c r="F343">
        <v>3.9150299999999998</v>
      </c>
      <c r="G343">
        <v>362.79199999999997</v>
      </c>
      <c r="I343" s="1">
        <v>-1340310</v>
      </c>
      <c r="J343">
        <v>1.9138800000000001E-2</v>
      </c>
      <c r="K343" s="1">
        <v>3.36148E-3</v>
      </c>
      <c r="L343">
        <v>0</v>
      </c>
      <c r="M343">
        <v>0</v>
      </c>
      <c r="N343">
        <v>0</v>
      </c>
    </row>
    <row r="344" spans="1:14" x14ac:dyDescent="0.25">
      <c r="A344">
        <v>341</v>
      </c>
      <c r="B344">
        <v>18.903600000000001</v>
      </c>
      <c r="C344">
        <v>5.9590100000000001</v>
      </c>
      <c r="D344">
        <v>0.34486699999999998</v>
      </c>
      <c r="E344">
        <v>57785.9</v>
      </c>
      <c r="F344">
        <v>3.91289</v>
      </c>
      <c r="G344">
        <v>363.79599999999999</v>
      </c>
      <c r="I344" s="1">
        <v>-1344120</v>
      </c>
      <c r="J344">
        <v>1.9127499999999999E-2</v>
      </c>
      <c r="K344" s="1">
        <v>3.3604099999999999E-3</v>
      </c>
      <c r="L344">
        <v>0</v>
      </c>
      <c r="M344">
        <v>0</v>
      </c>
      <c r="N344">
        <v>0</v>
      </c>
    </row>
    <row r="345" spans="1:14" x14ac:dyDescent="0.25">
      <c r="A345">
        <v>342</v>
      </c>
      <c r="B345">
        <v>18.959199999999999</v>
      </c>
      <c r="C345">
        <v>5.9598199999999997</v>
      </c>
      <c r="D345">
        <v>0.34586899999999998</v>
      </c>
      <c r="E345">
        <v>57657.3</v>
      </c>
      <c r="F345">
        <v>3.9107400000000001</v>
      </c>
      <c r="G345">
        <v>364.79899999999998</v>
      </c>
      <c r="I345" s="1">
        <v>-1347920</v>
      </c>
      <c r="J345">
        <v>1.91162E-2</v>
      </c>
      <c r="K345" s="1">
        <v>3.3593400000000002E-3</v>
      </c>
      <c r="L345">
        <v>0</v>
      </c>
      <c r="M345">
        <v>0</v>
      </c>
      <c r="N345">
        <v>0</v>
      </c>
    </row>
    <row r="346" spans="1:14" x14ac:dyDescent="0.25">
      <c r="A346">
        <v>343</v>
      </c>
      <c r="B346">
        <v>19.014800000000001</v>
      </c>
      <c r="C346">
        <v>5.9606199999999996</v>
      </c>
      <c r="D346">
        <v>0.34687200000000001</v>
      </c>
      <c r="E346">
        <v>57529.3</v>
      </c>
      <c r="F346">
        <v>3.9085999999999999</v>
      </c>
      <c r="G346">
        <v>365.803</v>
      </c>
      <c r="I346" s="1">
        <v>-1351730</v>
      </c>
      <c r="J346">
        <v>1.9104800000000002E-2</v>
      </c>
      <c r="K346" s="1">
        <v>3.3582799999999999E-3</v>
      </c>
      <c r="L346">
        <v>0</v>
      </c>
      <c r="M346">
        <v>0</v>
      </c>
      <c r="N346">
        <v>0</v>
      </c>
    </row>
    <row r="347" spans="1:14" x14ac:dyDescent="0.25">
      <c r="A347">
        <v>344</v>
      </c>
      <c r="B347">
        <v>19.070399999999999</v>
      </c>
      <c r="C347">
        <v>5.9614200000000004</v>
      </c>
      <c r="D347">
        <v>0.34787499999999999</v>
      </c>
      <c r="E347">
        <v>57402</v>
      </c>
      <c r="F347">
        <v>3.90645</v>
      </c>
      <c r="G347">
        <v>366.80700000000002</v>
      </c>
      <c r="I347" s="1">
        <v>-1355530</v>
      </c>
      <c r="J347">
        <v>1.9093499999999999E-2</v>
      </c>
      <c r="K347" s="1">
        <v>3.3572200000000002E-3</v>
      </c>
      <c r="L347">
        <v>0</v>
      </c>
      <c r="M347">
        <v>0</v>
      </c>
      <c r="N347">
        <v>0</v>
      </c>
    </row>
    <row r="348" spans="1:14" x14ac:dyDescent="0.25">
      <c r="A348">
        <v>345</v>
      </c>
      <c r="B348">
        <v>19.126000000000001</v>
      </c>
      <c r="C348">
        <v>5.9622200000000003</v>
      </c>
      <c r="D348">
        <v>0.34887699999999999</v>
      </c>
      <c r="E348">
        <v>57275.3</v>
      </c>
      <c r="F348">
        <v>3.9043100000000002</v>
      </c>
      <c r="G348">
        <v>367.81099999999998</v>
      </c>
      <c r="I348" s="1">
        <v>-1359340</v>
      </c>
      <c r="J348">
        <v>1.9082200000000001E-2</v>
      </c>
      <c r="K348" s="1">
        <v>3.3561699999999999E-3</v>
      </c>
      <c r="L348">
        <v>0</v>
      </c>
      <c r="M348">
        <v>0</v>
      </c>
      <c r="N348">
        <v>0</v>
      </c>
    </row>
    <row r="349" spans="1:14" x14ac:dyDescent="0.25">
      <c r="A349">
        <v>346</v>
      </c>
      <c r="B349">
        <v>19.1816</v>
      </c>
      <c r="C349">
        <v>5.9630200000000002</v>
      </c>
      <c r="D349">
        <v>0.34988000000000002</v>
      </c>
      <c r="E349">
        <v>57149.2</v>
      </c>
      <c r="F349">
        <v>3.9021599999999999</v>
      </c>
      <c r="G349">
        <v>368.815</v>
      </c>
      <c r="I349" s="1">
        <v>-1363140</v>
      </c>
      <c r="J349">
        <v>1.9070899999999998E-2</v>
      </c>
      <c r="K349" s="1">
        <v>3.3551100000000001E-3</v>
      </c>
      <c r="L349">
        <v>0</v>
      </c>
      <c r="M349">
        <v>0</v>
      </c>
      <c r="N349">
        <v>0</v>
      </c>
    </row>
    <row r="350" spans="1:14" x14ac:dyDescent="0.25">
      <c r="A350">
        <v>347</v>
      </c>
      <c r="B350">
        <v>19.237200000000001</v>
      </c>
      <c r="C350">
        <v>5.9638099999999996</v>
      </c>
      <c r="D350">
        <v>0.350883</v>
      </c>
      <c r="E350">
        <v>57023.8</v>
      </c>
      <c r="F350">
        <v>3.90002</v>
      </c>
      <c r="G350">
        <v>369.81799999999998</v>
      </c>
      <c r="I350" s="1">
        <v>-1366940</v>
      </c>
      <c r="J350">
        <v>1.9059599999999999E-2</v>
      </c>
      <c r="K350" s="1">
        <v>3.3540599999999999E-3</v>
      </c>
      <c r="L350">
        <v>0</v>
      </c>
      <c r="M350">
        <v>0</v>
      </c>
      <c r="N350">
        <v>0</v>
      </c>
    </row>
    <row r="351" spans="1:14" x14ac:dyDescent="0.25">
      <c r="A351">
        <v>348</v>
      </c>
      <c r="B351">
        <v>19.2928</v>
      </c>
      <c r="C351">
        <v>5.9645900000000003</v>
      </c>
      <c r="D351">
        <v>0.35188599999999998</v>
      </c>
      <c r="E351">
        <v>56898.9</v>
      </c>
      <c r="F351">
        <v>3.8978799999999998</v>
      </c>
      <c r="G351">
        <v>370.822</v>
      </c>
      <c r="I351" s="1">
        <v>-1370750</v>
      </c>
      <c r="J351">
        <v>1.9048200000000001E-2</v>
      </c>
      <c r="K351" s="1">
        <v>3.35301E-3</v>
      </c>
      <c r="L351">
        <v>0</v>
      </c>
      <c r="M351">
        <v>0</v>
      </c>
      <c r="N351">
        <v>0</v>
      </c>
    </row>
    <row r="352" spans="1:14" x14ac:dyDescent="0.25">
      <c r="A352">
        <v>349</v>
      </c>
      <c r="B352">
        <v>19.348400000000002</v>
      </c>
      <c r="C352">
        <v>5.9653799999999997</v>
      </c>
      <c r="D352">
        <v>0.35288900000000001</v>
      </c>
      <c r="E352">
        <v>56774.6</v>
      </c>
      <c r="F352">
        <v>3.89574</v>
      </c>
      <c r="G352">
        <v>371.82600000000002</v>
      </c>
      <c r="I352" s="1">
        <v>-1374550</v>
      </c>
      <c r="J352">
        <v>1.9036899999999999E-2</v>
      </c>
      <c r="K352" s="1">
        <v>3.3519600000000002E-3</v>
      </c>
      <c r="L352">
        <v>0</v>
      </c>
      <c r="M352">
        <v>0</v>
      </c>
      <c r="N352">
        <v>0</v>
      </c>
    </row>
    <row r="353" spans="1:14" x14ac:dyDescent="0.25">
      <c r="A353">
        <v>350</v>
      </c>
      <c r="B353">
        <v>19.404</v>
      </c>
      <c r="C353">
        <v>5.9661600000000004</v>
      </c>
      <c r="D353">
        <v>0.35389100000000001</v>
      </c>
      <c r="E353">
        <v>56650.9</v>
      </c>
      <c r="F353">
        <v>3.8936000000000002</v>
      </c>
      <c r="G353">
        <v>372.83</v>
      </c>
      <c r="I353" s="1">
        <v>-1378360</v>
      </c>
      <c r="J353">
        <v>1.90256E-2</v>
      </c>
      <c r="K353" s="1">
        <v>3.3509199999999999E-3</v>
      </c>
      <c r="L353">
        <v>0</v>
      </c>
      <c r="M353">
        <v>0</v>
      </c>
      <c r="N353">
        <v>0</v>
      </c>
    </row>
    <row r="354" spans="1:14" x14ac:dyDescent="0.25">
      <c r="A354">
        <v>351</v>
      </c>
      <c r="B354">
        <v>19.459599999999998</v>
      </c>
      <c r="C354">
        <v>5.9669400000000001</v>
      </c>
      <c r="D354">
        <v>0.35489399999999999</v>
      </c>
      <c r="E354">
        <v>56527.8</v>
      </c>
      <c r="F354">
        <v>3.8914599999999999</v>
      </c>
      <c r="G354">
        <v>373.83300000000003</v>
      </c>
      <c r="I354" s="1">
        <v>-1382160</v>
      </c>
      <c r="J354">
        <v>1.9014300000000001E-2</v>
      </c>
      <c r="K354" s="1">
        <v>3.34988E-3</v>
      </c>
      <c r="L354">
        <v>0</v>
      </c>
      <c r="M354">
        <v>0</v>
      </c>
      <c r="N354">
        <v>0</v>
      </c>
    </row>
    <row r="355" spans="1:14" x14ac:dyDescent="0.25">
      <c r="A355">
        <v>352</v>
      </c>
      <c r="B355">
        <v>19.5152</v>
      </c>
      <c r="C355">
        <v>5.9677199999999999</v>
      </c>
      <c r="D355">
        <v>0.35589700000000002</v>
      </c>
      <c r="E355">
        <v>56405.3</v>
      </c>
      <c r="F355">
        <v>3.8893200000000001</v>
      </c>
      <c r="G355">
        <v>374.83699999999999</v>
      </c>
      <c r="I355" s="1">
        <v>-1385960</v>
      </c>
      <c r="J355">
        <v>1.9002999999999999E-2</v>
      </c>
      <c r="K355" s="1">
        <v>3.3488400000000001E-3</v>
      </c>
      <c r="L355">
        <v>0</v>
      </c>
      <c r="M355">
        <v>0</v>
      </c>
      <c r="N355">
        <v>0</v>
      </c>
    </row>
    <row r="356" spans="1:14" x14ac:dyDescent="0.25">
      <c r="A356">
        <v>353</v>
      </c>
      <c r="B356">
        <v>19.570799999999998</v>
      </c>
      <c r="C356">
        <v>5.9684900000000001</v>
      </c>
      <c r="D356">
        <v>0.3569</v>
      </c>
      <c r="E356">
        <v>56283.4</v>
      </c>
      <c r="F356">
        <v>3.8871799999999999</v>
      </c>
      <c r="G356">
        <v>375.84100000000001</v>
      </c>
      <c r="I356" s="1">
        <v>-1389770</v>
      </c>
      <c r="J356">
        <v>1.89917E-2</v>
      </c>
      <c r="K356" s="1">
        <v>3.3478000000000002E-3</v>
      </c>
      <c r="L356">
        <v>0</v>
      </c>
      <c r="M356">
        <v>0</v>
      </c>
      <c r="N356">
        <v>0</v>
      </c>
    </row>
    <row r="357" spans="1:14" x14ac:dyDescent="0.25">
      <c r="A357">
        <v>354</v>
      </c>
      <c r="B357">
        <v>19.6264</v>
      </c>
      <c r="C357">
        <v>5.9692699999999999</v>
      </c>
      <c r="D357">
        <v>0.35790300000000003</v>
      </c>
      <c r="E357">
        <v>56162.1</v>
      </c>
      <c r="F357">
        <v>3.88504</v>
      </c>
      <c r="G357">
        <v>376.84500000000003</v>
      </c>
      <c r="I357" s="1">
        <v>-1393570</v>
      </c>
      <c r="J357">
        <v>1.8980299999999999E-2</v>
      </c>
      <c r="K357" s="1">
        <v>3.3467700000000002E-3</v>
      </c>
      <c r="L357">
        <v>0</v>
      </c>
      <c r="M357">
        <v>0</v>
      </c>
      <c r="N357">
        <v>0</v>
      </c>
    </row>
    <row r="358" spans="1:14" x14ac:dyDescent="0.25">
      <c r="A358">
        <v>355</v>
      </c>
      <c r="B358">
        <v>19.681999999999999</v>
      </c>
      <c r="C358">
        <v>5.9700300000000004</v>
      </c>
      <c r="D358">
        <v>0.358906</v>
      </c>
      <c r="E358">
        <v>56041.3</v>
      </c>
      <c r="F358">
        <v>3.8828999999999998</v>
      </c>
      <c r="G358">
        <v>377.84800000000001</v>
      </c>
      <c r="I358" s="1">
        <v>-1397380</v>
      </c>
      <c r="J358">
        <v>1.8969E-2</v>
      </c>
      <c r="K358" s="1">
        <v>3.3457399999999998E-3</v>
      </c>
      <c r="L358">
        <v>0</v>
      </c>
      <c r="M358">
        <v>0</v>
      </c>
      <c r="N358">
        <v>0</v>
      </c>
    </row>
    <row r="359" spans="1:14" x14ac:dyDescent="0.25">
      <c r="A359">
        <v>356</v>
      </c>
      <c r="B359">
        <v>19.7376</v>
      </c>
      <c r="C359">
        <v>5.9707999999999997</v>
      </c>
      <c r="D359">
        <v>0.35990800000000001</v>
      </c>
      <c r="E359">
        <v>55921.1</v>
      </c>
      <c r="F359">
        <v>3.88076</v>
      </c>
      <c r="G359">
        <v>378.85199999999998</v>
      </c>
      <c r="I359" s="1">
        <v>-1401180</v>
      </c>
      <c r="J359">
        <v>1.8957700000000001E-2</v>
      </c>
      <c r="K359" s="1">
        <v>3.3447099999999999E-3</v>
      </c>
      <c r="L359">
        <v>0</v>
      </c>
      <c r="M359">
        <v>0</v>
      </c>
      <c r="N359">
        <v>0</v>
      </c>
    </row>
    <row r="360" spans="1:14" x14ac:dyDescent="0.25">
      <c r="A360">
        <v>357</v>
      </c>
      <c r="B360">
        <v>19.793199999999999</v>
      </c>
      <c r="C360">
        <v>5.9715600000000002</v>
      </c>
      <c r="D360">
        <v>0.36091099999999998</v>
      </c>
      <c r="E360">
        <v>55801.5</v>
      </c>
      <c r="F360">
        <v>3.8786200000000002</v>
      </c>
      <c r="G360">
        <v>379.85599999999999</v>
      </c>
      <c r="I360" s="1">
        <v>-1404990</v>
      </c>
      <c r="J360">
        <v>1.8946399999999999E-2</v>
      </c>
      <c r="K360" s="1">
        <v>3.3436799999999999E-3</v>
      </c>
      <c r="L360">
        <v>0</v>
      </c>
      <c r="M360">
        <v>0</v>
      </c>
      <c r="N360">
        <v>0</v>
      </c>
    </row>
    <row r="361" spans="1:14" x14ac:dyDescent="0.25">
      <c r="A361">
        <v>358</v>
      </c>
      <c r="B361">
        <v>19.848800000000001</v>
      </c>
      <c r="C361">
        <v>5.9723199999999999</v>
      </c>
      <c r="D361">
        <v>0.36191400000000001</v>
      </c>
      <c r="E361">
        <v>55682.400000000001</v>
      </c>
      <c r="F361">
        <v>3.8764799999999999</v>
      </c>
      <c r="G361">
        <v>380.86</v>
      </c>
      <c r="I361" s="1">
        <v>-1408790</v>
      </c>
      <c r="J361">
        <v>1.89351E-2</v>
      </c>
      <c r="K361" s="1">
        <v>3.3426599999999999E-3</v>
      </c>
      <c r="L361">
        <v>0</v>
      </c>
      <c r="M361">
        <v>0</v>
      </c>
      <c r="N361">
        <v>0</v>
      </c>
    </row>
    <row r="362" spans="1:14" x14ac:dyDescent="0.25">
      <c r="A362">
        <v>359</v>
      </c>
      <c r="B362">
        <v>19.904399999999999</v>
      </c>
      <c r="C362">
        <v>5.9730800000000004</v>
      </c>
      <c r="D362">
        <v>0.36291699999999999</v>
      </c>
      <c r="E362">
        <v>55563.9</v>
      </c>
      <c r="F362">
        <v>3.8743500000000002</v>
      </c>
      <c r="G362">
        <v>381.86399999999998</v>
      </c>
      <c r="I362" s="1">
        <v>-1412590</v>
      </c>
      <c r="J362">
        <v>1.8923700000000002E-2</v>
      </c>
      <c r="K362" s="1">
        <v>3.3416399999999999E-3</v>
      </c>
      <c r="L362">
        <v>0</v>
      </c>
      <c r="M362">
        <v>0</v>
      </c>
      <c r="N362">
        <v>0</v>
      </c>
    </row>
    <row r="363" spans="1:14" x14ac:dyDescent="0.25">
      <c r="A363">
        <v>360</v>
      </c>
      <c r="B363">
        <v>19.96</v>
      </c>
      <c r="C363">
        <v>5.97384</v>
      </c>
      <c r="D363">
        <v>0.36392000000000002</v>
      </c>
      <c r="E363">
        <v>55446</v>
      </c>
      <c r="F363">
        <v>3.8722099999999999</v>
      </c>
      <c r="G363">
        <v>382.86700000000002</v>
      </c>
      <c r="I363" s="1">
        <v>-1416400</v>
      </c>
      <c r="J363">
        <v>1.8912399999999999E-2</v>
      </c>
      <c r="K363" s="1">
        <v>3.3406199999999999E-3</v>
      </c>
      <c r="L363">
        <v>0</v>
      </c>
      <c r="M363">
        <v>0</v>
      </c>
      <c r="N363">
        <v>0</v>
      </c>
    </row>
    <row r="364" spans="1:14" x14ac:dyDescent="0.25">
      <c r="A364">
        <v>361</v>
      </c>
      <c r="B364">
        <v>20.015599999999999</v>
      </c>
      <c r="C364">
        <v>5.9745900000000001</v>
      </c>
      <c r="D364">
        <v>0.364923</v>
      </c>
      <c r="E364">
        <v>55328.6</v>
      </c>
      <c r="F364">
        <v>3.8700700000000001</v>
      </c>
      <c r="G364">
        <v>383.87099999999998</v>
      </c>
      <c r="I364" s="1">
        <v>-1420200</v>
      </c>
      <c r="J364">
        <v>1.8901100000000001E-2</v>
      </c>
      <c r="K364" s="1">
        <v>3.3395999999999999E-3</v>
      </c>
      <c r="L364">
        <v>0</v>
      </c>
      <c r="M364">
        <v>0</v>
      </c>
      <c r="N364">
        <v>0</v>
      </c>
    </row>
    <row r="365" spans="1:14" x14ac:dyDescent="0.25">
      <c r="A365">
        <v>362</v>
      </c>
      <c r="B365">
        <v>20.071200000000001</v>
      </c>
      <c r="C365">
        <v>5.9753400000000001</v>
      </c>
      <c r="D365">
        <v>0.36592599999999997</v>
      </c>
      <c r="E365">
        <v>55211.7</v>
      </c>
      <c r="F365">
        <v>3.8679399999999999</v>
      </c>
      <c r="G365">
        <v>384.875</v>
      </c>
      <c r="I365" s="1">
        <v>-1424010</v>
      </c>
      <c r="J365">
        <v>1.8889800000000002E-2</v>
      </c>
      <c r="K365" s="1">
        <v>3.3385899999999998E-3</v>
      </c>
      <c r="L365">
        <v>0</v>
      </c>
      <c r="M365">
        <v>0</v>
      </c>
      <c r="N365">
        <v>0</v>
      </c>
    </row>
    <row r="366" spans="1:14" x14ac:dyDescent="0.25">
      <c r="A366">
        <v>363</v>
      </c>
      <c r="B366">
        <v>20.126799999999999</v>
      </c>
      <c r="C366">
        <v>5.9760900000000001</v>
      </c>
      <c r="D366">
        <v>0.36692900000000001</v>
      </c>
      <c r="E366">
        <v>55095.4</v>
      </c>
      <c r="F366">
        <v>3.8658000000000001</v>
      </c>
      <c r="G366">
        <v>385.87900000000002</v>
      </c>
      <c r="I366" s="1">
        <v>-1427810</v>
      </c>
      <c r="J366">
        <v>1.8878499999999999E-2</v>
      </c>
      <c r="K366" s="1">
        <v>3.3375800000000001E-3</v>
      </c>
      <c r="L366">
        <v>0</v>
      </c>
      <c r="M366">
        <v>0</v>
      </c>
      <c r="N366">
        <v>0</v>
      </c>
    </row>
    <row r="367" spans="1:14" x14ac:dyDescent="0.25">
      <c r="A367">
        <v>364</v>
      </c>
      <c r="B367">
        <v>20.182400000000001</v>
      </c>
      <c r="C367">
        <v>5.9768299999999996</v>
      </c>
      <c r="D367">
        <v>0.36793199999999998</v>
      </c>
      <c r="E367">
        <v>54979.6</v>
      </c>
      <c r="F367">
        <v>3.8636699999999999</v>
      </c>
      <c r="G367">
        <v>386.88200000000001</v>
      </c>
      <c r="I367" s="1">
        <v>-1431610</v>
      </c>
      <c r="J367">
        <v>1.8867200000000001E-2</v>
      </c>
      <c r="K367" s="1">
        <v>3.3365700000000001E-3</v>
      </c>
      <c r="L367">
        <v>0</v>
      </c>
      <c r="M367">
        <v>0</v>
      </c>
      <c r="N367">
        <v>0</v>
      </c>
    </row>
    <row r="368" spans="1:14" x14ac:dyDescent="0.25">
      <c r="A368">
        <v>365</v>
      </c>
      <c r="B368">
        <v>20.238</v>
      </c>
      <c r="C368">
        <v>5.9775700000000001</v>
      </c>
      <c r="D368">
        <v>0.36893500000000001</v>
      </c>
      <c r="E368">
        <v>54864.4</v>
      </c>
      <c r="F368">
        <v>3.8615300000000001</v>
      </c>
      <c r="G368">
        <v>387.88600000000002</v>
      </c>
      <c r="I368" s="1">
        <v>-1435420</v>
      </c>
      <c r="J368">
        <v>1.8855799999999999E-2</v>
      </c>
      <c r="K368" s="1">
        <v>3.33556E-3</v>
      </c>
      <c r="L368">
        <v>0</v>
      </c>
      <c r="M368">
        <v>0</v>
      </c>
      <c r="N368">
        <v>0</v>
      </c>
    </row>
    <row r="369" spans="1:14" x14ac:dyDescent="0.25">
      <c r="A369">
        <v>366</v>
      </c>
      <c r="B369">
        <v>20.293600000000001</v>
      </c>
      <c r="C369">
        <v>5.9783099999999996</v>
      </c>
      <c r="D369">
        <v>0.36993799999999999</v>
      </c>
      <c r="E369">
        <v>54749.7</v>
      </c>
      <c r="F369">
        <v>3.8593999999999999</v>
      </c>
      <c r="G369">
        <v>388.89</v>
      </c>
      <c r="I369" s="1">
        <v>-1439220</v>
      </c>
      <c r="J369">
        <v>1.88445E-2</v>
      </c>
      <c r="K369" s="1">
        <v>3.3345599999999999E-3</v>
      </c>
      <c r="L369">
        <v>0</v>
      </c>
      <c r="M369">
        <v>0</v>
      </c>
      <c r="N369">
        <v>0</v>
      </c>
    </row>
    <row r="370" spans="1:14" x14ac:dyDescent="0.25">
      <c r="A370">
        <v>367</v>
      </c>
      <c r="B370">
        <v>20.3492</v>
      </c>
      <c r="C370">
        <v>5.97905</v>
      </c>
      <c r="D370">
        <v>0.37094100000000002</v>
      </c>
      <c r="E370">
        <v>54635.5</v>
      </c>
      <c r="F370">
        <v>3.8572700000000002</v>
      </c>
      <c r="G370">
        <v>389.89400000000001</v>
      </c>
      <c r="I370" s="1">
        <v>-1443030</v>
      </c>
      <c r="J370">
        <v>1.8833200000000001E-2</v>
      </c>
      <c r="K370" s="1">
        <v>3.3335600000000002E-3</v>
      </c>
      <c r="L370">
        <v>0</v>
      </c>
      <c r="M370">
        <v>0</v>
      </c>
      <c r="N370">
        <v>0</v>
      </c>
    </row>
    <row r="371" spans="1:14" x14ac:dyDescent="0.25">
      <c r="A371">
        <v>368</v>
      </c>
      <c r="B371">
        <v>20.404800000000002</v>
      </c>
      <c r="C371">
        <v>5.9797799999999999</v>
      </c>
      <c r="D371">
        <v>0.371944</v>
      </c>
      <c r="E371">
        <v>54521.8</v>
      </c>
      <c r="F371">
        <v>3.8551299999999999</v>
      </c>
      <c r="G371">
        <v>390.89699999999999</v>
      </c>
      <c r="I371" s="1">
        <v>-1446830</v>
      </c>
      <c r="J371">
        <v>1.8821899999999999E-2</v>
      </c>
      <c r="K371" s="1">
        <v>3.33256E-3</v>
      </c>
      <c r="L371">
        <v>0</v>
      </c>
      <c r="M371">
        <v>0</v>
      </c>
      <c r="N371">
        <v>0</v>
      </c>
    </row>
    <row r="372" spans="1:14" x14ac:dyDescent="0.25">
      <c r="A372">
        <v>369</v>
      </c>
      <c r="B372">
        <v>20.4604</v>
      </c>
      <c r="C372">
        <v>5.9805099999999998</v>
      </c>
      <c r="D372">
        <v>0.37294699999999997</v>
      </c>
      <c r="E372">
        <v>54408.7</v>
      </c>
      <c r="F372">
        <v>3.8530000000000002</v>
      </c>
      <c r="G372">
        <v>391.90100000000001</v>
      </c>
      <c r="I372" s="1">
        <v>-1450640</v>
      </c>
      <c r="J372">
        <v>1.88106E-2</v>
      </c>
      <c r="K372" s="1">
        <v>3.3315599999999999E-3</v>
      </c>
      <c r="L372">
        <v>0</v>
      </c>
      <c r="M372">
        <v>0</v>
      </c>
      <c r="N372">
        <v>0</v>
      </c>
    </row>
    <row r="373" spans="1:14" x14ac:dyDescent="0.25">
      <c r="A373">
        <v>370</v>
      </c>
      <c r="B373">
        <v>20.515999999999998</v>
      </c>
      <c r="C373">
        <v>5.9812399999999997</v>
      </c>
      <c r="D373">
        <v>0.37395</v>
      </c>
      <c r="E373">
        <v>54296.1</v>
      </c>
      <c r="F373">
        <v>3.85087</v>
      </c>
      <c r="G373">
        <v>392.90499999999997</v>
      </c>
      <c r="I373" s="1">
        <v>-1454440</v>
      </c>
      <c r="J373">
        <v>1.8799199999999999E-2</v>
      </c>
      <c r="K373" s="1">
        <v>3.3305700000000001E-3</v>
      </c>
      <c r="L373">
        <v>0</v>
      </c>
      <c r="M373">
        <v>0</v>
      </c>
      <c r="N373">
        <v>0</v>
      </c>
    </row>
    <row r="374" spans="1:14" x14ac:dyDescent="0.25">
      <c r="A374">
        <v>371</v>
      </c>
      <c r="B374">
        <v>20.5716</v>
      </c>
      <c r="C374">
        <v>5.9819699999999996</v>
      </c>
      <c r="D374">
        <v>0.37495299999999998</v>
      </c>
      <c r="E374">
        <v>54184</v>
      </c>
      <c r="F374">
        <v>3.8487399999999998</v>
      </c>
      <c r="G374">
        <v>393.90899999999999</v>
      </c>
      <c r="I374" s="1">
        <v>-1458240</v>
      </c>
      <c r="J374">
        <v>1.87879E-2</v>
      </c>
      <c r="K374" s="1">
        <v>3.32957E-3</v>
      </c>
      <c r="L374">
        <v>0</v>
      </c>
      <c r="M374">
        <v>0</v>
      </c>
      <c r="N374">
        <v>0</v>
      </c>
    </row>
    <row r="375" spans="1:14" x14ac:dyDescent="0.25">
      <c r="A375">
        <v>372</v>
      </c>
      <c r="B375">
        <v>20.627199999999998</v>
      </c>
      <c r="C375">
        <v>5.9826899999999998</v>
      </c>
      <c r="D375">
        <v>0.37595600000000001</v>
      </c>
      <c r="E375">
        <v>54072.4</v>
      </c>
      <c r="F375">
        <v>3.8466100000000001</v>
      </c>
      <c r="G375">
        <v>394.91199999999998</v>
      </c>
      <c r="I375" s="1">
        <v>-1462050</v>
      </c>
      <c r="J375">
        <v>1.8776600000000001E-2</v>
      </c>
      <c r="K375" s="1">
        <v>3.3285799999999998E-3</v>
      </c>
      <c r="L375">
        <v>0</v>
      </c>
      <c r="M375">
        <v>0</v>
      </c>
      <c r="N375">
        <v>0</v>
      </c>
    </row>
    <row r="376" spans="1:14" x14ac:dyDescent="0.25">
      <c r="A376">
        <v>373</v>
      </c>
      <c r="B376">
        <v>20.6828</v>
      </c>
      <c r="C376">
        <v>5.9834199999999997</v>
      </c>
      <c r="D376">
        <v>0.37695899999999999</v>
      </c>
      <c r="E376">
        <v>53961.3</v>
      </c>
      <c r="F376">
        <v>3.8444799999999999</v>
      </c>
      <c r="G376">
        <v>395.916</v>
      </c>
      <c r="I376" s="1">
        <v>-1465850</v>
      </c>
      <c r="J376">
        <v>1.8765299999999999E-2</v>
      </c>
      <c r="K376" s="1">
        <v>3.3275900000000001E-3</v>
      </c>
      <c r="L376">
        <v>0</v>
      </c>
      <c r="M376">
        <v>0</v>
      </c>
      <c r="N376">
        <v>0</v>
      </c>
    </row>
    <row r="377" spans="1:14" x14ac:dyDescent="0.25">
      <c r="A377">
        <v>374</v>
      </c>
      <c r="B377">
        <v>20.738399999999999</v>
      </c>
      <c r="C377">
        <v>5.98414</v>
      </c>
      <c r="D377">
        <v>0.37796200000000002</v>
      </c>
      <c r="E377">
        <v>53850.7</v>
      </c>
      <c r="F377">
        <v>3.8423500000000002</v>
      </c>
      <c r="G377">
        <v>396.92</v>
      </c>
      <c r="I377" s="1">
        <v>-1469660</v>
      </c>
      <c r="J377">
        <v>1.8754E-2</v>
      </c>
      <c r="K377" s="1">
        <v>3.3266099999999998E-3</v>
      </c>
      <c r="L377">
        <v>0</v>
      </c>
      <c r="M377">
        <v>0</v>
      </c>
      <c r="N377">
        <v>0</v>
      </c>
    </row>
    <row r="378" spans="1:14" x14ac:dyDescent="0.25">
      <c r="A378">
        <v>375</v>
      </c>
      <c r="B378">
        <v>20.794</v>
      </c>
      <c r="C378">
        <v>5.9848499999999998</v>
      </c>
      <c r="D378">
        <v>0.378965</v>
      </c>
      <c r="E378">
        <v>53740.6</v>
      </c>
      <c r="F378">
        <v>3.84022</v>
      </c>
      <c r="G378">
        <v>397.92399999999998</v>
      </c>
      <c r="I378" s="1">
        <v>-1473460</v>
      </c>
      <c r="J378">
        <v>1.8742700000000001E-2</v>
      </c>
      <c r="K378" s="1">
        <v>3.32563E-3</v>
      </c>
      <c r="L378">
        <v>0</v>
      </c>
      <c r="M378">
        <v>0</v>
      </c>
      <c r="N378">
        <v>0</v>
      </c>
    </row>
    <row r="379" spans="1:14" x14ac:dyDescent="0.25">
      <c r="A379">
        <v>376</v>
      </c>
      <c r="B379">
        <v>20.849499999999999</v>
      </c>
      <c r="C379">
        <v>5.9855700000000001</v>
      </c>
      <c r="D379">
        <v>0.37996799999999997</v>
      </c>
      <c r="E379">
        <v>53631</v>
      </c>
      <c r="F379">
        <v>3.8380899999999998</v>
      </c>
      <c r="G379">
        <v>398.928</v>
      </c>
      <c r="I379" s="1">
        <v>-1477270</v>
      </c>
      <c r="J379">
        <v>1.8731299999999999E-2</v>
      </c>
      <c r="K379" s="1">
        <v>3.3246399999999998E-3</v>
      </c>
      <c r="L379">
        <v>0</v>
      </c>
      <c r="M379">
        <v>0</v>
      </c>
      <c r="N379">
        <v>0</v>
      </c>
    </row>
    <row r="380" spans="1:14" x14ac:dyDescent="0.25">
      <c r="A380">
        <v>377</v>
      </c>
      <c r="B380">
        <v>20.905100000000001</v>
      </c>
      <c r="C380">
        <v>5.9862799999999998</v>
      </c>
      <c r="D380">
        <v>0.380971</v>
      </c>
      <c r="E380">
        <v>53521.9</v>
      </c>
      <c r="F380">
        <v>3.83596</v>
      </c>
      <c r="G380">
        <v>399.93099999999998</v>
      </c>
      <c r="I380" s="1">
        <v>-1481070</v>
      </c>
      <c r="J380">
        <v>1.8720000000000001E-2</v>
      </c>
      <c r="K380" s="1">
        <v>3.3236699999999999E-3</v>
      </c>
      <c r="L380">
        <v>0</v>
      </c>
      <c r="M380">
        <v>0</v>
      </c>
      <c r="N380">
        <v>0</v>
      </c>
    </row>
    <row r="381" spans="1:14" x14ac:dyDescent="0.25">
      <c r="A381">
        <v>378</v>
      </c>
      <c r="B381">
        <v>20.960699999999999</v>
      </c>
      <c r="C381">
        <v>5.9869899999999996</v>
      </c>
      <c r="D381">
        <v>0.38197399999999998</v>
      </c>
      <c r="E381">
        <v>53413.3</v>
      </c>
      <c r="F381">
        <v>3.8338299999999998</v>
      </c>
      <c r="G381">
        <v>400.935</v>
      </c>
      <c r="I381" s="1">
        <v>-1484870</v>
      </c>
      <c r="J381">
        <v>1.8708700000000002E-2</v>
      </c>
      <c r="K381" s="1">
        <v>3.3226900000000001E-3</v>
      </c>
      <c r="L381">
        <v>0</v>
      </c>
      <c r="M381">
        <v>0</v>
      </c>
      <c r="N381">
        <v>0</v>
      </c>
    </row>
    <row r="382" spans="1:14" x14ac:dyDescent="0.25">
      <c r="A382">
        <v>379</v>
      </c>
      <c r="B382">
        <v>21.016300000000001</v>
      </c>
      <c r="C382">
        <v>5.9877000000000002</v>
      </c>
      <c r="D382">
        <v>0.38297700000000001</v>
      </c>
      <c r="E382">
        <v>53305.2</v>
      </c>
      <c r="F382">
        <v>3.8317000000000001</v>
      </c>
      <c r="G382">
        <v>401.93900000000002</v>
      </c>
      <c r="I382" s="1">
        <v>-1488680</v>
      </c>
      <c r="J382">
        <v>1.8697399999999999E-2</v>
      </c>
      <c r="K382" s="1">
        <v>3.3217099999999999E-3</v>
      </c>
      <c r="L382">
        <v>0</v>
      </c>
      <c r="M382">
        <v>0</v>
      </c>
      <c r="N382">
        <v>0</v>
      </c>
    </row>
    <row r="383" spans="1:14" x14ac:dyDescent="0.25">
      <c r="A383">
        <v>380</v>
      </c>
      <c r="B383">
        <v>21.071899999999999</v>
      </c>
      <c r="C383">
        <v>5.9884000000000004</v>
      </c>
      <c r="D383">
        <v>0.38397999999999999</v>
      </c>
      <c r="E383">
        <v>53197.5</v>
      </c>
      <c r="F383">
        <v>3.8295699999999999</v>
      </c>
      <c r="G383">
        <v>402.94299999999998</v>
      </c>
      <c r="I383" s="1">
        <v>-1492480</v>
      </c>
      <c r="J383">
        <v>1.8686100000000001E-2</v>
      </c>
      <c r="K383" s="1">
        <v>3.32074E-3</v>
      </c>
      <c r="L383">
        <v>0</v>
      </c>
      <c r="M383">
        <v>0</v>
      </c>
      <c r="N383">
        <v>0</v>
      </c>
    </row>
    <row r="384" spans="1:14" x14ac:dyDescent="0.25">
      <c r="A384">
        <v>381</v>
      </c>
      <c r="B384">
        <v>21.127500000000001</v>
      </c>
      <c r="C384">
        <v>5.9890999999999996</v>
      </c>
      <c r="D384">
        <v>0.38498300000000002</v>
      </c>
      <c r="E384">
        <v>53090.400000000001</v>
      </c>
      <c r="F384">
        <v>3.8274499999999998</v>
      </c>
      <c r="G384">
        <v>403.94600000000003</v>
      </c>
      <c r="I384" s="1">
        <v>-1496290</v>
      </c>
      <c r="J384">
        <v>1.8674799999999998E-2</v>
      </c>
      <c r="K384" s="1">
        <v>3.3197700000000001E-3</v>
      </c>
      <c r="L384">
        <v>0</v>
      </c>
      <c r="M384">
        <v>0</v>
      </c>
      <c r="N384">
        <v>0</v>
      </c>
    </row>
    <row r="385" spans="1:14" x14ac:dyDescent="0.25">
      <c r="A385">
        <v>382</v>
      </c>
      <c r="B385">
        <v>21.1831</v>
      </c>
      <c r="C385">
        <v>5.9897999999999998</v>
      </c>
      <c r="D385">
        <v>0.385986</v>
      </c>
      <c r="E385">
        <v>52983.7</v>
      </c>
      <c r="F385">
        <v>3.8253200000000001</v>
      </c>
      <c r="G385">
        <v>404.95</v>
      </c>
      <c r="I385" s="1">
        <v>-1500090</v>
      </c>
      <c r="J385">
        <v>1.86634E-2</v>
      </c>
      <c r="K385" s="1">
        <v>3.3187999999999998E-3</v>
      </c>
      <c r="L385">
        <v>0</v>
      </c>
      <c r="M385">
        <v>0</v>
      </c>
      <c r="N385">
        <v>0</v>
      </c>
    </row>
    <row r="386" spans="1:14" x14ac:dyDescent="0.25">
      <c r="A386">
        <v>383</v>
      </c>
      <c r="B386">
        <v>21.238700000000001</v>
      </c>
      <c r="C386">
        <v>5.9904999999999999</v>
      </c>
      <c r="D386">
        <v>0.38698900000000003</v>
      </c>
      <c r="E386">
        <v>52877.4</v>
      </c>
      <c r="F386">
        <v>3.8231899999999999</v>
      </c>
      <c r="G386">
        <v>405.95400000000001</v>
      </c>
      <c r="I386" s="1">
        <v>-1503890</v>
      </c>
      <c r="J386">
        <v>1.8652100000000001E-2</v>
      </c>
      <c r="K386" s="1">
        <v>3.3178399999999999E-3</v>
      </c>
      <c r="L386">
        <v>0</v>
      </c>
      <c r="M386">
        <v>0</v>
      </c>
      <c r="N386">
        <v>0</v>
      </c>
    </row>
    <row r="387" spans="1:14" x14ac:dyDescent="0.25">
      <c r="A387">
        <v>384</v>
      </c>
      <c r="B387">
        <v>21.2943</v>
      </c>
      <c r="C387">
        <v>5.9912000000000001</v>
      </c>
      <c r="D387">
        <v>0.387992</v>
      </c>
      <c r="E387">
        <v>52771.7</v>
      </c>
      <c r="F387">
        <v>3.8210700000000002</v>
      </c>
      <c r="G387">
        <v>406.95800000000003</v>
      </c>
      <c r="I387" s="1">
        <v>-1507700</v>
      </c>
      <c r="J387">
        <v>1.8640799999999999E-2</v>
      </c>
      <c r="K387" s="1">
        <v>3.31687E-3</v>
      </c>
      <c r="L387">
        <v>0</v>
      </c>
      <c r="M387">
        <v>0</v>
      </c>
      <c r="N387">
        <v>0</v>
      </c>
    </row>
    <row r="388" spans="1:14" x14ac:dyDescent="0.25">
      <c r="A388">
        <v>385</v>
      </c>
      <c r="B388">
        <v>21.349900000000002</v>
      </c>
      <c r="C388">
        <v>5.9918899999999997</v>
      </c>
      <c r="D388">
        <v>0.38899499999999998</v>
      </c>
      <c r="E388">
        <v>52666.400000000001</v>
      </c>
      <c r="F388">
        <v>3.81894</v>
      </c>
      <c r="G388">
        <v>407.96100000000001</v>
      </c>
      <c r="I388" s="1">
        <v>-1511500</v>
      </c>
      <c r="J388">
        <v>1.86295E-2</v>
      </c>
      <c r="K388" s="1">
        <v>3.31591E-3</v>
      </c>
      <c r="L388">
        <v>0</v>
      </c>
      <c r="M388">
        <v>0</v>
      </c>
      <c r="N388">
        <v>0</v>
      </c>
    </row>
    <row r="389" spans="1:14" x14ac:dyDescent="0.25">
      <c r="A389">
        <v>386</v>
      </c>
      <c r="B389">
        <v>21.4055</v>
      </c>
      <c r="C389">
        <v>5.9925800000000002</v>
      </c>
      <c r="D389">
        <v>0.38999899999999998</v>
      </c>
      <c r="E389">
        <v>52561.599999999999</v>
      </c>
      <c r="F389">
        <v>3.8168199999999999</v>
      </c>
      <c r="G389">
        <v>408.96499999999997</v>
      </c>
      <c r="I389" s="1">
        <v>-1515310</v>
      </c>
      <c r="J389">
        <v>1.8618200000000001E-2</v>
      </c>
      <c r="K389" s="1">
        <v>3.3149500000000001E-3</v>
      </c>
      <c r="L389">
        <v>0</v>
      </c>
      <c r="M389">
        <v>0</v>
      </c>
      <c r="N389">
        <v>0</v>
      </c>
    </row>
    <row r="390" spans="1:14" x14ac:dyDescent="0.25">
      <c r="A390">
        <v>387</v>
      </c>
      <c r="B390">
        <v>21.461099999999998</v>
      </c>
      <c r="C390">
        <v>5.9932699999999999</v>
      </c>
      <c r="D390">
        <v>0.39100200000000002</v>
      </c>
      <c r="E390">
        <v>52457.2</v>
      </c>
      <c r="F390">
        <v>3.8146900000000001</v>
      </c>
      <c r="G390">
        <v>409.96899999999999</v>
      </c>
      <c r="I390" s="1">
        <v>-1519110</v>
      </c>
      <c r="J390">
        <v>1.8606899999999999E-2</v>
      </c>
      <c r="K390" s="1">
        <v>3.3140000000000001E-3</v>
      </c>
      <c r="L390">
        <v>0</v>
      </c>
      <c r="M390">
        <v>0</v>
      </c>
      <c r="N390">
        <v>0</v>
      </c>
    </row>
    <row r="391" spans="1:14" x14ac:dyDescent="0.25">
      <c r="A391">
        <v>388</v>
      </c>
      <c r="B391">
        <v>21.5167</v>
      </c>
      <c r="C391">
        <v>5.9939600000000004</v>
      </c>
      <c r="D391">
        <v>0.39200499999999999</v>
      </c>
      <c r="E391">
        <v>52353.3</v>
      </c>
      <c r="F391">
        <v>3.81257</v>
      </c>
      <c r="G391">
        <v>410.97300000000001</v>
      </c>
      <c r="I391" s="1">
        <v>-1522920</v>
      </c>
      <c r="J391">
        <v>1.8595500000000001E-2</v>
      </c>
      <c r="K391" s="1">
        <v>3.3130400000000002E-3</v>
      </c>
      <c r="L391">
        <v>0</v>
      </c>
      <c r="M391">
        <v>0</v>
      </c>
      <c r="N391">
        <v>0</v>
      </c>
    </row>
    <row r="392" spans="1:14" x14ac:dyDescent="0.25">
      <c r="A392">
        <v>389</v>
      </c>
      <c r="B392">
        <v>21.572299999999998</v>
      </c>
      <c r="C392">
        <v>5.9946400000000004</v>
      </c>
      <c r="D392">
        <v>0.39300800000000002</v>
      </c>
      <c r="E392">
        <v>52249.9</v>
      </c>
      <c r="F392">
        <v>3.8104399999999998</v>
      </c>
      <c r="G392">
        <v>411.976</v>
      </c>
      <c r="I392" s="1">
        <v>-1526720</v>
      </c>
      <c r="J392">
        <v>1.8584199999999999E-2</v>
      </c>
      <c r="K392" s="1">
        <v>3.3120900000000002E-3</v>
      </c>
      <c r="L392">
        <v>0</v>
      </c>
      <c r="M392">
        <v>0</v>
      </c>
      <c r="N392">
        <v>0</v>
      </c>
    </row>
    <row r="393" spans="1:14" x14ac:dyDescent="0.25">
      <c r="A393">
        <v>390</v>
      </c>
      <c r="B393">
        <v>21.6279</v>
      </c>
      <c r="C393">
        <v>5.99533</v>
      </c>
      <c r="D393">
        <v>0.394011</v>
      </c>
      <c r="E393">
        <v>52146.9</v>
      </c>
      <c r="F393">
        <v>3.8083200000000001</v>
      </c>
      <c r="G393">
        <v>412.98</v>
      </c>
      <c r="I393" s="1">
        <v>-1530520</v>
      </c>
      <c r="J393">
        <v>1.85729E-2</v>
      </c>
      <c r="K393" s="1">
        <v>3.3111400000000002E-3</v>
      </c>
      <c r="L393">
        <v>0</v>
      </c>
      <c r="M393">
        <v>0</v>
      </c>
      <c r="N393">
        <v>0</v>
      </c>
    </row>
    <row r="394" spans="1:14" x14ac:dyDescent="0.25">
      <c r="A394">
        <v>391</v>
      </c>
      <c r="B394">
        <v>21.683499999999999</v>
      </c>
      <c r="C394">
        <v>5.9960100000000001</v>
      </c>
      <c r="D394">
        <v>0.39501399999999998</v>
      </c>
      <c r="E394">
        <v>52044.4</v>
      </c>
      <c r="F394">
        <v>3.8062</v>
      </c>
      <c r="G394">
        <v>413.98399999999998</v>
      </c>
      <c r="I394" s="1">
        <v>-1534330</v>
      </c>
      <c r="J394">
        <v>1.8561600000000001E-2</v>
      </c>
      <c r="K394" s="1">
        <v>3.3101900000000002E-3</v>
      </c>
      <c r="L394">
        <v>0</v>
      </c>
      <c r="M394">
        <v>0</v>
      </c>
      <c r="N394">
        <v>0</v>
      </c>
    </row>
    <row r="395" spans="1:14" x14ac:dyDescent="0.25">
      <c r="A395">
        <v>392</v>
      </c>
      <c r="B395">
        <v>21.739100000000001</v>
      </c>
      <c r="C395">
        <v>5.9966900000000001</v>
      </c>
      <c r="D395">
        <v>0.39601700000000001</v>
      </c>
      <c r="E395">
        <v>51942.2</v>
      </c>
      <c r="F395">
        <v>3.8040699999999998</v>
      </c>
      <c r="G395">
        <v>414.988</v>
      </c>
      <c r="I395" s="1">
        <v>-1538130</v>
      </c>
      <c r="J395">
        <v>1.8550299999999999E-2</v>
      </c>
      <c r="K395" s="1">
        <v>3.3092400000000002E-3</v>
      </c>
      <c r="L395">
        <v>0</v>
      </c>
      <c r="M395">
        <v>0</v>
      </c>
      <c r="N395">
        <v>0</v>
      </c>
    </row>
    <row r="396" spans="1:14" x14ac:dyDescent="0.25">
      <c r="A396">
        <v>393</v>
      </c>
      <c r="B396">
        <v>21.794699999999999</v>
      </c>
      <c r="C396">
        <v>5.9973599999999996</v>
      </c>
      <c r="D396">
        <v>0.39702100000000001</v>
      </c>
      <c r="E396">
        <v>51840.6</v>
      </c>
      <c r="F396">
        <v>3.8019500000000002</v>
      </c>
      <c r="G396">
        <v>415.99099999999999</v>
      </c>
      <c r="I396" s="1">
        <v>-1541940</v>
      </c>
      <c r="J396">
        <v>1.8539E-2</v>
      </c>
      <c r="K396" s="1">
        <v>3.3083000000000001E-3</v>
      </c>
      <c r="L396">
        <v>0</v>
      </c>
      <c r="M396">
        <v>0</v>
      </c>
      <c r="N396">
        <v>0</v>
      </c>
    </row>
    <row r="397" spans="1:14" x14ac:dyDescent="0.25">
      <c r="A397">
        <v>394</v>
      </c>
      <c r="B397">
        <v>21.850300000000001</v>
      </c>
      <c r="C397">
        <v>5.9980399999999996</v>
      </c>
      <c r="D397">
        <v>0.39802399999999999</v>
      </c>
      <c r="E397">
        <v>51739.4</v>
      </c>
      <c r="F397">
        <v>3.79983</v>
      </c>
      <c r="G397">
        <v>416.995</v>
      </c>
      <c r="I397" s="1">
        <v>-1545740</v>
      </c>
      <c r="J397">
        <v>1.8527700000000001E-2</v>
      </c>
      <c r="K397" s="1">
        <v>3.3073600000000001E-3</v>
      </c>
      <c r="L397">
        <v>0</v>
      </c>
      <c r="M397">
        <v>0</v>
      </c>
      <c r="N397">
        <v>0</v>
      </c>
    </row>
    <row r="398" spans="1:14" x14ac:dyDescent="0.25">
      <c r="A398">
        <v>395</v>
      </c>
      <c r="B398">
        <v>21.905899999999999</v>
      </c>
      <c r="C398">
        <v>5.99871</v>
      </c>
      <c r="D398">
        <v>0.39902700000000002</v>
      </c>
      <c r="E398">
        <v>51638.6</v>
      </c>
      <c r="F398">
        <v>3.7977099999999999</v>
      </c>
      <c r="G398">
        <v>417.99900000000002</v>
      </c>
      <c r="I398" s="1">
        <v>-1549540</v>
      </c>
      <c r="J398">
        <v>1.8516299999999999E-2</v>
      </c>
      <c r="K398" s="1">
        <v>3.30642E-3</v>
      </c>
      <c r="L398">
        <v>0</v>
      </c>
      <c r="M398">
        <v>0</v>
      </c>
      <c r="N398">
        <v>0</v>
      </c>
    </row>
    <row r="399" spans="1:14" x14ac:dyDescent="0.25">
      <c r="A399">
        <v>396</v>
      </c>
      <c r="B399">
        <v>21.961500000000001</v>
      </c>
      <c r="C399">
        <v>5.9993800000000004</v>
      </c>
      <c r="D399">
        <v>0.40003</v>
      </c>
      <c r="E399">
        <v>51538.2</v>
      </c>
      <c r="F399">
        <v>3.7955899999999998</v>
      </c>
      <c r="G399">
        <v>419.00299999999999</v>
      </c>
      <c r="I399" s="1">
        <v>-1553350</v>
      </c>
      <c r="J399">
        <v>1.8505000000000001E-2</v>
      </c>
      <c r="K399" s="1">
        <v>3.30548E-3</v>
      </c>
      <c r="L399">
        <v>0</v>
      </c>
      <c r="M399">
        <v>0</v>
      </c>
      <c r="N399">
        <v>0</v>
      </c>
    </row>
    <row r="400" spans="1:14" x14ac:dyDescent="0.25">
      <c r="A400">
        <v>397</v>
      </c>
      <c r="B400">
        <v>22.017099999999999</v>
      </c>
      <c r="C400">
        <v>6.0000499999999999</v>
      </c>
      <c r="D400">
        <v>0.40103299999999997</v>
      </c>
      <c r="E400">
        <v>51438.3</v>
      </c>
      <c r="F400">
        <v>3.7934600000000001</v>
      </c>
      <c r="G400">
        <v>420.00599999999997</v>
      </c>
      <c r="I400" s="1">
        <v>-1557150</v>
      </c>
      <c r="J400">
        <v>1.8493699999999998E-2</v>
      </c>
      <c r="K400" s="1">
        <v>3.3045399999999999E-3</v>
      </c>
      <c r="L400">
        <v>0</v>
      </c>
      <c r="M400">
        <v>0</v>
      </c>
      <c r="N400">
        <v>0</v>
      </c>
    </row>
    <row r="401" spans="1:14" x14ac:dyDescent="0.25">
      <c r="A401">
        <v>398</v>
      </c>
      <c r="B401">
        <v>22.072700000000001</v>
      </c>
      <c r="C401">
        <v>6.0007099999999998</v>
      </c>
      <c r="D401">
        <v>0.40203699999999998</v>
      </c>
      <c r="E401">
        <v>51338.8</v>
      </c>
      <c r="F401">
        <v>3.7913399999999999</v>
      </c>
      <c r="G401">
        <v>421.01</v>
      </c>
      <c r="I401" s="1">
        <v>-1560960</v>
      </c>
      <c r="J401">
        <v>1.84824E-2</v>
      </c>
      <c r="K401" s="1">
        <v>3.3036099999999998E-3</v>
      </c>
      <c r="L401">
        <v>0</v>
      </c>
      <c r="M401">
        <v>0</v>
      </c>
      <c r="N401">
        <v>0</v>
      </c>
    </row>
    <row r="402" spans="1:14" x14ac:dyDescent="0.25">
      <c r="A402">
        <v>399</v>
      </c>
      <c r="B402">
        <v>22.128299999999999</v>
      </c>
      <c r="C402">
        <v>6.0013699999999996</v>
      </c>
      <c r="D402">
        <v>0.40304000000000001</v>
      </c>
      <c r="E402">
        <v>51239.8</v>
      </c>
      <c r="F402">
        <v>3.7892199999999998</v>
      </c>
      <c r="G402">
        <v>422.01400000000001</v>
      </c>
      <c r="I402" s="1">
        <v>-1564760</v>
      </c>
      <c r="J402">
        <v>1.8471100000000001E-2</v>
      </c>
      <c r="K402" s="1">
        <v>3.3026700000000002E-3</v>
      </c>
      <c r="L402">
        <v>0</v>
      </c>
      <c r="M402">
        <v>0</v>
      </c>
      <c r="N402">
        <v>0</v>
      </c>
    </row>
    <row r="403" spans="1:14" x14ac:dyDescent="0.25">
      <c r="A403">
        <v>400</v>
      </c>
      <c r="B403">
        <v>22.183900000000001</v>
      </c>
      <c r="C403">
        <v>6.00204</v>
      </c>
      <c r="D403">
        <v>0.40404299999999999</v>
      </c>
      <c r="E403">
        <v>51141.1</v>
      </c>
      <c r="F403">
        <v>3.7871000000000001</v>
      </c>
      <c r="G403">
        <v>423.01799999999997</v>
      </c>
      <c r="I403" s="1">
        <v>-1568570</v>
      </c>
      <c r="J403">
        <v>1.8459799999999998E-2</v>
      </c>
      <c r="K403" s="1">
        <v>3.3017400000000001E-3</v>
      </c>
      <c r="L403">
        <v>0</v>
      </c>
      <c r="M403">
        <v>0</v>
      </c>
      <c r="N403">
        <v>0</v>
      </c>
    </row>
    <row r="404" spans="1:14" x14ac:dyDescent="0.25">
      <c r="A404">
        <v>401</v>
      </c>
      <c r="B404">
        <v>22.2395</v>
      </c>
      <c r="C404">
        <v>6.0026999999999999</v>
      </c>
      <c r="D404">
        <v>0.40504600000000002</v>
      </c>
      <c r="E404">
        <v>51042.9</v>
      </c>
      <c r="F404">
        <v>3.78498</v>
      </c>
      <c r="G404">
        <v>424.02100000000002</v>
      </c>
      <c r="I404" s="1">
        <v>-1572370</v>
      </c>
      <c r="J404">
        <v>1.84484E-2</v>
      </c>
      <c r="K404" s="1">
        <v>3.3008199999999999E-3</v>
      </c>
      <c r="L404">
        <v>0</v>
      </c>
      <c r="M404">
        <v>0</v>
      </c>
      <c r="N404">
        <v>0</v>
      </c>
    </row>
    <row r="405" spans="1:14" x14ac:dyDescent="0.25">
      <c r="A405">
        <v>402</v>
      </c>
      <c r="B405">
        <v>22.295100000000001</v>
      </c>
      <c r="C405">
        <v>6.0033500000000002</v>
      </c>
      <c r="D405">
        <v>0.40605000000000002</v>
      </c>
      <c r="E405">
        <v>50945.1</v>
      </c>
      <c r="F405">
        <v>3.78287</v>
      </c>
      <c r="G405">
        <v>425.02499999999998</v>
      </c>
      <c r="I405" s="1">
        <v>-1576170</v>
      </c>
      <c r="J405">
        <v>1.8437100000000001E-2</v>
      </c>
      <c r="K405" s="1">
        <v>3.2998900000000002E-3</v>
      </c>
      <c r="L405">
        <v>0</v>
      </c>
      <c r="M405">
        <v>0</v>
      </c>
      <c r="N405">
        <v>0</v>
      </c>
    </row>
    <row r="406" spans="1:14" x14ac:dyDescent="0.25">
      <c r="A406">
        <v>403</v>
      </c>
      <c r="B406">
        <v>22.3507</v>
      </c>
      <c r="C406">
        <v>6.0040100000000001</v>
      </c>
      <c r="D406">
        <v>0.407053</v>
      </c>
      <c r="E406">
        <v>50847.7</v>
      </c>
      <c r="F406">
        <v>3.7807499999999998</v>
      </c>
      <c r="G406">
        <v>426.029</v>
      </c>
      <c r="I406" s="1">
        <v>-1579980</v>
      </c>
      <c r="J406">
        <v>1.8425799999999999E-2</v>
      </c>
      <c r="K406" s="1">
        <v>3.2989600000000001E-3</v>
      </c>
      <c r="L406">
        <v>0</v>
      </c>
      <c r="M406">
        <v>0</v>
      </c>
      <c r="N406">
        <v>0</v>
      </c>
    </row>
    <row r="407" spans="1:14" x14ac:dyDescent="0.25">
      <c r="A407">
        <v>404</v>
      </c>
      <c r="B407">
        <v>22.406300000000002</v>
      </c>
      <c r="C407">
        <v>6.0046600000000003</v>
      </c>
      <c r="D407">
        <v>0.40805599999999997</v>
      </c>
      <c r="E407">
        <v>50750.7</v>
      </c>
      <c r="F407">
        <v>3.7786300000000002</v>
      </c>
      <c r="G407">
        <v>427.03300000000002</v>
      </c>
      <c r="I407" s="1">
        <v>-1583780</v>
      </c>
      <c r="J407">
        <v>1.84145E-2</v>
      </c>
      <c r="K407" s="1">
        <v>3.2980399999999999E-3</v>
      </c>
      <c r="L407">
        <v>0</v>
      </c>
      <c r="M407">
        <v>0</v>
      </c>
      <c r="N407">
        <v>0</v>
      </c>
    </row>
    <row r="408" spans="1:14" x14ac:dyDescent="0.25">
      <c r="A408">
        <v>405</v>
      </c>
      <c r="B408">
        <v>22.4619</v>
      </c>
      <c r="C408">
        <v>6.0053099999999997</v>
      </c>
      <c r="D408">
        <v>0.40905900000000001</v>
      </c>
      <c r="E408">
        <v>50654.1</v>
      </c>
      <c r="F408">
        <v>3.77651</v>
      </c>
      <c r="G408">
        <v>428.036</v>
      </c>
      <c r="I408" s="1">
        <v>-1587590</v>
      </c>
      <c r="J408">
        <v>1.8403200000000002E-2</v>
      </c>
      <c r="K408" s="1">
        <v>3.2971200000000002E-3</v>
      </c>
      <c r="L408">
        <v>0</v>
      </c>
      <c r="M408">
        <v>0</v>
      </c>
      <c r="N408">
        <v>0</v>
      </c>
    </row>
    <row r="409" spans="1:14" x14ac:dyDescent="0.25">
      <c r="A409">
        <v>406</v>
      </c>
      <c r="B409">
        <v>22.517499999999998</v>
      </c>
      <c r="C409">
        <v>6.00596</v>
      </c>
      <c r="D409">
        <v>0.41006300000000001</v>
      </c>
      <c r="E409">
        <v>50558</v>
      </c>
      <c r="F409">
        <v>3.7743899999999999</v>
      </c>
      <c r="G409">
        <v>429.04</v>
      </c>
      <c r="I409" s="1">
        <v>-1591390</v>
      </c>
      <c r="J409">
        <v>1.8391899999999999E-2</v>
      </c>
      <c r="K409" s="1">
        <v>3.2962E-3</v>
      </c>
      <c r="L409">
        <v>0</v>
      </c>
      <c r="M409">
        <v>0</v>
      </c>
      <c r="N409">
        <v>0</v>
      </c>
    </row>
    <row r="410" spans="1:14" x14ac:dyDescent="0.25">
      <c r="A410">
        <v>407</v>
      </c>
      <c r="B410">
        <v>22.5731</v>
      </c>
      <c r="C410">
        <v>6.0066100000000002</v>
      </c>
      <c r="D410">
        <v>0.41106599999999999</v>
      </c>
      <c r="E410">
        <v>50462.2</v>
      </c>
      <c r="F410">
        <v>3.7722699999999998</v>
      </c>
      <c r="G410">
        <v>430.04399999999998</v>
      </c>
      <c r="I410" s="1">
        <v>-1595190</v>
      </c>
      <c r="J410">
        <v>1.8380500000000001E-2</v>
      </c>
      <c r="K410" s="1">
        <v>3.2952900000000002E-3</v>
      </c>
      <c r="L410">
        <v>0</v>
      </c>
      <c r="M410">
        <v>0</v>
      </c>
      <c r="N410">
        <v>0</v>
      </c>
    </row>
    <row r="411" spans="1:14" x14ac:dyDescent="0.25">
      <c r="A411">
        <v>408</v>
      </c>
      <c r="B411">
        <v>22.628699999999998</v>
      </c>
      <c r="C411">
        <v>6.00725</v>
      </c>
      <c r="D411">
        <v>0.41206900000000002</v>
      </c>
      <c r="E411">
        <v>50366.8</v>
      </c>
      <c r="F411">
        <v>3.7701600000000002</v>
      </c>
      <c r="G411">
        <v>431.048</v>
      </c>
      <c r="I411" s="1">
        <v>-1599000</v>
      </c>
      <c r="J411">
        <v>1.8369199999999999E-2</v>
      </c>
      <c r="K411" s="1">
        <v>3.29437E-3</v>
      </c>
      <c r="L411">
        <v>0</v>
      </c>
      <c r="M411">
        <v>0</v>
      </c>
      <c r="N411">
        <v>0</v>
      </c>
    </row>
    <row r="412" spans="1:14" x14ac:dyDescent="0.25">
      <c r="A412">
        <v>409</v>
      </c>
      <c r="B412">
        <v>22.6843</v>
      </c>
      <c r="C412">
        <v>6.0079000000000002</v>
      </c>
      <c r="D412">
        <v>0.41307199999999999</v>
      </c>
      <c r="E412">
        <v>50271.9</v>
      </c>
      <c r="F412">
        <v>3.7680400000000001</v>
      </c>
      <c r="G412">
        <v>432.05099999999999</v>
      </c>
      <c r="I412" s="1">
        <v>-1602800</v>
      </c>
      <c r="J412">
        <v>1.83579E-2</v>
      </c>
      <c r="K412" s="1">
        <v>3.2934599999999998E-3</v>
      </c>
      <c r="L412">
        <v>0</v>
      </c>
      <c r="M412">
        <v>0</v>
      </c>
      <c r="N412">
        <v>0</v>
      </c>
    </row>
    <row r="413" spans="1:14" x14ac:dyDescent="0.25">
      <c r="A413">
        <v>410</v>
      </c>
      <c r="B413">
        <v>22.739899999999999</v>
      </c>
      <c r="C413">
        <v>6.00854</v>
      </c>
      <c r="D413">
        <v>0.414076</v>
      </c>
      <c r="E413">
        <v>50177.3</v>
      </c>
      <c r="F413">
        <v>3.7659199999999999</v>
      </c>
      <c r="G413">
        <v>433.05500000000001</v>
      </c>
      <c r="I413" s="1">
        <v>-1606610</v>
      </c>
      <c r="J413">
        <v>1.8346600000000001E-2</v>
      </c>
      <c r="K413" s="1">
        <v>3.29255E-3</v>
      </c>
      <c r="L413">
        <v>0</v>
      </c>
      <c r="M413">
        <v>0</v>
      </c>
      <c r="N413">
        <v>0</v>
      </c>
    </row>
    <row r="414" spans="1:14" x14ac:dyDescent="0.25">
      <c r="A414">
        <v>411</v>
      </c>
      <c r="B414">
        <v>22.795500000000001</v>
      </c>
      <c r="C414">
        <v>6.0091799999999997</v>
      </c>
      <c r="D414">
        <v>0.41507899999999998</v>
      </c>
      <c r="E414">
        <v>50083.1</v>
      </c>
      <c r="F414">
        <v>3.7638099999999999</v>
      </c>
      <c r="G414">
        <v>434.05900000000003</v>
      </c>
      <c r="I414" s="1">
        <v>-1610410</v>
      </c>
      <c r="J414">
        <v>1.8335299999999999E-2</v>
      </c>
      <c r="K414" s="1">
        <v>3.2916400000000002E-3</v>
      </c>
      <c r="L414">
        <v>0</v>
      </c>
      <c r="M414">
        <v>0</v>
      </c>
      <c r="N414">
        <v>0</v>
      </c>
    </row>
    <row r="415" spans="1:14" x14ac:dyDescent="0.25">
      <c r="A415">
        <v>412</v>
      </c>
      <c r="B415">
        <v>22.851099999999999</v>
      </c>
      <c r="C415">
        <v>6.0098200000000004</v>
      </c>
      <c r="D415">
        <v>0.41608200000000001</v>
      </c>
      <c r="E415">
        <v>49989.3</v>
      </c>
      <c r="F415">
        <v>3.7616900000000002</v>
      </c>
      <c r="G415">
        <v>435.06299999999999</v>
      </c>
      <c r="I415" s="1">
        <v>-1614210</v>
      </c>
      <c r="J415">
        <v>1.8324E-2</v>
      </c>
      <c r="K415" s="1">
        <v>3.29073E-3</v>
      </c>
      <c r="L415">
        <v>0</v>
      </c>
      <c r="M415">
        <v>0</v>
      </c>
      <c r="N415">
        <v>0</v>
      </c>
    </row>
    <row r="416" spans="1:14" x14ac:dyDescent="0.25">
      <c r="A416">
        <v>413</v>
      </c>
      <c r="B416">
        <v>22.906700000000001</v>
      </c>
      <c r="C416">
        <v>6.0104499999999996</v>
      </c>
      <c r="D416">
        <v>0.41708600000000001</v>
      </c>
      <c r="E416">
        <v>49895.9</v>
      </c>
      <c r="F416">
        <v>3.7595800000000001</v>
      </c>
      <c r="G416">
        <v>436.06599999999997</v>
      </c>
      <c r="I416" s="1">
        <v>-1618020</v>
      </c>
      <c r="J416">
        <v>1.8312599999999998E-2</v>
      </c>
      <c r="K416" s="1">
        <v>3.2898300000000001E-3</v>
      </c>
      <c r="L416">
        <v>0</v>
      </c>
      <c r="M416">
        <v>0</v>
      </c>
      <c r="N416">
        <v>0</v>
      </c>
    </row>
    <row r="417" spans="1:14" x14ac:dyDescent="0.25">
      <c r="A417">
        <v>414</v>
      </c>
      <c r="B417">
        <v>22.962299999999999</v>
      </c>
      <c r="C417">
        <v>6.0110900000000003</v>
      </c>
      <c r="D417">
        <v>0.41808899999999999</v>
      </c>
      <c r="E417">
        <v>49802.9</v>
      </c>
      <c r="F417">
        <v>3.75746</v>
      </c>
      <c r="G417">
        <v>437.07</v>
      </c>
      <c r="I417" s="1">
        <v>-1621820</v>
      </c>
      <c r="J417">
        <v>1.83013E-2</v>
      </c>
      <c r="K417" s="1">
        <v>3.2889199999999999E-3</v>
      </c>
      <c r="L417">
        <v>0</v>
      </c>
      <c r="M417">
        <v>0</v>
      </c>
      <c r="N417">
        <v>0</v>
      </c>
    </row>
    <row r="418" spans="1:14" x14ac:dyDescent="0.25">
      <c r="A418">
        <v>415</v>
      </c>
      <c r="B418">
        <v>23.017900000000001</v>
      </c>
      <c r="C418">
        <v>6.0117200000000004</v>
      </c>
      <c r="D418">
        <v>0.41909200000000002</v>
      </c>
      <c r="E418">
        <v>49710.3</v>
      </c>
      <c r="F418">
        <v>3.75535</v>
      </c>
      <c r="G418">
        <v>438.07400000000001</v>
      </c>
      <c r="I418" s="1">
        <v>-1625630</v>
      </c>
      <c r="J418">
        <v>1.8290000000000001E-2</v>
      </c>
      <c r="K418" s="1">
        <v>3.28802E-3</v>
      </c>
      <c r="L418">
        <v>0</v>
      </c>
      <c r="M418">
        <v>0</v>
      </c>
      <c r="N418">
        <v>0</v>
      </c>
    </row>
    <row r="419" spans="1:14" x14ac:dyDescent="0.25">
      <c r="A419">
        <v>416</v>
      </c>
      <c r="B419">
        <v>23.073499999999999</v>
      </c>
      <c r="C419">
        <v>6.0123499999999996</v>
      </c>
      <c r="D419">
        <v>0.42009600000000002</v>
      </c>
      <c r="E419">
        <v>49618.1</v>
      </c>
      <c r="F419">
        <v>3.7532299999999998</v>
      </c>
      <c r="G419">
        <v>439.07799999999997</v>
      </c>
      <c r="I419" s="1">
        <v>-1629430</v>
      </c>
      <c r="J419">
        <v>1.8278699999999998E-2</v>
      </c>
      <c r="K419" s="1">
        <v>3.2871200000000001E-3</v>
      </c>
      <c r="L419">
        <v>0</v>
      </c>
      <c r="M419">
        <v>0</v>
      </c>
      <c r="N419">
        <v>0</v>
      </c>
    </row>
    <row r="420" spans="1:14" x14ac:dyDescent="0.25">
      <c r="A420">
        <v>417</v>
      </c>
      <c r="B420">
        <v>23.129100000000001</v>
      </c>
      <c r="C420">
        <v>6.0129799999999998</v>
      </c>
      <c r="D420">
        <v>0.421099</v>
      </c>
      <c r="E420">
        <v>49526.2</v>
      </c>
      <c r="F420">
        <v>3.7511199999999998</v>
      </c>
      <c r="G420">
        <v>440.08100000000002</v>
      </c>
      <c r="I420" s="1">
        <v>-1633240</v>
      </c>
      <c r="J420">
        <v>1.82674E-2</v>
      </c>
      <c r="K420" s="1">
        <v>3.2862299999999998E-3</v>
      </c>
      <c r="L420">
        <v>0</v>
      </c>
      <c r="M420">
        <v>0</v>
      </c>
      <c r="N420">
        <v>0</v>
      </c>
    </row>
    <row r="421" spans="1:14" x14ac:dyDescent="0.25">
      <c r="A421">
        <v>418</v>
      </c>
      <c r="B421">
        <v>23.184699999999999</v>
      </c>
      <c r="C421">
        <v>6.0136000000000003</v>
      </c>
      <c r="D421">
        <v>0.42210199999999998</v>
      </c>
      <c r="E421">
        <v>49434.7</v>
      </c>
      <c r="F421">
        <v>3.7490100000000002</v>
      </c>
      <c r="G421">
        <v>441.08499999999998</v>
      </c>
      <c r="I421" s="1">
        <v>-1637040</v>
      </c>
      <c r="J421">
        <v>1.8256100000000001E-2</v>
      </c>
      <c r="K421" s="1">
        <v>3.2853299999999999E-3</v>
      </c>
      <c r="L421">
        <v>0</v>
      </c>
      <c r="M421">
        <v>0</v>
      </c>
      <c r="N421">
        <v>0</v>
      </c>
    </row>
    <row r="422" spans="1:14" x14ac:dyDescent="0.25">
      <c r="A422">
        <v>419</v>
      </c>
      <c r="B422">
        <v>23.240300000000001</v>
      </c>
      <c r="C422">
        <v>6.0142300000000004</v>
      </c>
      <c r="D422">
        <v>0.42310599999999998</v>
      </c>
      <c r="E422">
        <v>49343.6</v>
      </c>
      <c r="F422">
        <v>3.7468900000000001</v>
      </c>
      <c r="G422">
        <v>442.089</v>
      </c>
      <c r="I422" s="1">
        <v>-1640840</v>
      </c>
      <c r="J422">
        <v>1.8244699999999999E-2</v>
      </c>
      <c r="K422" s="1">
        <v>3.28444E-3</v>
      </c>
      <c r="L422">
        <v>0</v>
      </c>
      <c r="M422">
        <v>0</v>
      </c>
      <c r="N422">
        <v>0</v>
      </c>
    </row>
    <row r="423" spans="1:14" x14ac:dyDescent="0.25">
      <c r="A423">
        <v>420</v>
      </c>
      <c r="B423">
        <v>23.2959</v>
      </c>
      <c r="C423">
        <v>6.01485</v>
      </c>
      <c r="D423">
        <v>0.42410900000000001</v>
      </c>
      <c r="E423">
        <v>49252.800000000003</v>
      </c>
      <c r="F423">
        <v>3.74478</v>
      </c>
      <c r="G423">
        <v>443.09300000000002</v>
      </c>
      <c r="I423" s="1">
        <v>-1644650</v>
      </c>
      <c r="J423">
        <v>1.82334E-2</v>
      </c>
      <c r="K423" s="1">
        <v>3.2835400000000002E-3</v>
      </c>
      <c r="L423">
        <v>0</v>
      </c>
      <c r="M423">
        <v>0</v>
      </c>
      <c r="N423">
        <v>0</v>
      </c>
    </row>
    <row r="424" spans="1:14" x14ac:dyDescent="0.25">
      <c r="A424">
        <v>421</v>
      </c>
      <c r="B424">
        <v>23.351500000000001</v>
      </c>
      <c r="C424">
        <v>6.0154699999999997</v>
      </c>
      <c r="D424">
        <v>0.42511199999999999</v>
      </c>
      <c r="E424">
        <v>49162.5</v>
      </c>
      <c r="F424">
        <v>3.7426699999999999</v>
      </c>
      <c r="G424">
        <v>444.096</v>
      </c>
      <c r="I424" s="1">
        <v>-1648450</v>
      </c>
      <c r="J424">
        <v>1.8222100000000001E-2</v>
      </c>
      <c r="K424" s="1">
        <v>3.2826499999999998E-3</v>
      </c>
      <c r="L424">
        <v>0</v>
      </c>
      <c r="M424">
        <v>0</v>
      </c>
      <c r="N424">
        <v>0</v>
      </c>
    </row>
    <row r="425" spans="1:14" x14ac:dyDescent="0.25">
      <c r="A425">
        <v>422</v>
      </c>
      <c r="B425">
        <v>23.4071</v>
      </c>
      <c r="C425">
        <v>6.0160900000000002</v>
      </c>
      <c r="D425">
        <v>0.42611599999999999</v>
      </c>
      <c r="E425">
        <v>49072.5</v>
      </c>
      <c r="F425">
        <v>3.7405499999999998</v>
      </c>
      <c r="G425">
        <v>445.1</v>
      </c>
      <c r="I425" s="1">
        <v>-1652260</v>
      </c>
      <c r="J425">
        <v>1.8210799999999999E-2</v>
      </c>
      <c r="K425" s="1">
        <v>3.2817599999999999E-3</v>
      </c>
      <c r="L425">
        <v>0</v>
      </c>
      <c r="M425">
        <v>0</v>
      </c>
      <c r="N425">
        <v>0</v>
      </c>
    </row>
    <row r="426" spans="1:14" x14ac:dyDescent="0.25">
      <c r="A426">
        <v>423</v>
      </c>
      <c r="B426">
        <v>23.462700000000002</v>
      </c>
      <c r="C426">
        <v>6.0167099999999998</v>
      </c>
      <c r="D426">
        <v>0.42711900000000003</v>
      </c>
      <c r="E426">
        <v>48982.8</v>
      </c>
      <c r="F426">
        <v>3.7384400000000002</v>
      </c>
      <c r="G426">
        <v>446.10399999999998</v>
      </c>
      <c r="I426" s="1">
        <v>-1656060</v>
      </c>
      <c r="J426">
        <v>1.81995E-2</v>
      </c>
      <c r="K426" s="1">
        <v>3.2808799999999999E-3</v>
      </c>
      <c r="L426">
        <v>0</v>
      </c>
      <c r="M426">
        <v>0</v>
      </c>
      <c r="N426">
        <v>0</v>
      </c>
    </row>
    <row r="427" spans="1:14" x14ac:dyDescent="0.25">
      <c r="A427">
        <v>424</v>
      </c>
      <c r="B427">
        <v>23.5183</v>
      </c>
      <c r="C427">
        <v>6.0173199999999998</v>
      </c>
      <c r="D427">
        <v>0.42812299999999998</v>
      </c>
      <c r="E427">
        <v>48893.5</v>
      </c>
      <c r="F427">
        <v>3.7363300000000002</v>
      </c>
      <c r="G427">
        <v>447.108</v>
      </c>
      <c r="I427" s="1">
        <v>-1659860</v>
      </c>
      <c r="J427">
        <v>1.8188200000000002E-2</v>
      </c>
      <c r="K427" s="1">
        <v>3.27999E-3</v>
      </c>
      <c r="L427">
        <v>0</v>
      </c>
      <c r="M427">
        <v>0</v>
      </c>
      <c r="N427">
        <v>0</v>
      </c>
    </row>
    <row r="428" spans="1:14" x14ac:dyDescent="0.25">
      <c r="A428">
        <v>425</v>
      </c>
      <c r="B428">
        <v>23.573899999999998</v>
      </c>
      <c r="C428">
        <v>6.0179400000000003</v>
      </c>
      <c r="D428">
        <v>0.42912600000000001</v>
      </c>
      <c r="E428">
        <v>48804.6</v>
      </c>
      <c r="F428">
        <v>3.7342200000000001</v>
      </c>
      <c r="G428">
        <v>448.11099999999999</v>
      </c>
      <c r="I428" s="1">
        <v>-1663670</v>
      </c>
      <c r="J428">
        <v>1.81768E-2</v>
      </c>
      <c r="K428" s="1">
        <v>3.27911E-3</v>
      </c>
      <c r="L428">
        <v>0</v>
      </c>
      <c r="M428">
        <v>0</v>
      </c>
      <c r="N428">
        <v>0</v>
      </c>
    </row>
    <row r="429" spans="1:14" x14ac:dyDescent="0.25">
      <c r="A429">
        <v>426</v>
      </c>
      <c r="B429">
        <v>23.6295</v>
      </c>
      <c r="C429">
        <v>6.0185500000000003</v>
      </c>
      <c r="D429">
        <v>0.43012899999999998</v>
      </c>
      <c r="E429">
        <v>48716.1</v>
      </c>
      <c r="F429">
        <v>3.73211</v>
      </c>
      <c r="G429">
        <v>449.11500000000001</v>
      </c>
      <c r="I429" s="1">
        <v>-1667470</v>
      </c>
      <c r="J429">
        <v>1.8165500000000001E-2</v>
      </c>
      <c r="K429" s="1">
        <v>3.27823E-3</v>
      </c>
      <c r="L429">
        <v>0</v>
      </c>
      <c r="M429">
        <v>0</v>
      </c>
      <c r="N429">
        <v>0</v>
      </c>
    </row>
    <row r="430" spans="1:14" x14ac:dyDescent="0.25">
      <c r="A430">
        <v>427</v>
      </c>
      <c r="B430">
        <v>23.685099999999998</v>
      </c>
      <c r="C430">
        <v>6.0191600000000003</v>
      </c>
      <c r="D430">
        <v>0.43113299999999999</v>
      </c>
      <c r="E430">
        <v>48627.9</v>
      </c>
      <c r="F430">
        <v>3.73</v>
      </c>
      <c r="G430">
        <v>450.11900000000003</v>
      </c>
      <c r="I430" s="1">
        <v>-1671280</v>
      </c>
      <c r="J430">
        <v>1.8154199999999999E-2</v>
      </c>
      <c r="K430" s="1">
        <v>3.2773500000000001E-3</v>
      </c>
      <c r="L430">
        <v>0</v>
      </c>
      <c r="M430">
        <v>0</v>
      </c>
      <c r="N430">
        <v>0</v>
      </c>
    </row>
    <row r="431" spans="1:14" x14ac:dyDescent="0.25">
      <c r="A431">
        <v>428</v>
      </c>
      <c r="B431">
        <v>23.7407</v>
      </c>
      <c r="C431">
        <v>6.0197700000000003</v>
      </c>
      <c r="D431">
        <v>0.43213600000000002</v>
      </c>
      <c r="E431">
        <v>48540</v>
      </c>
      <c r="F431">
        <v>3.7278899999999999</v>
      </c>
      <c r="G431">
        <v>451.12299999999999</v>
      </c>
      <c r="I431" s="1">
        <v>-1675080</v>
      </c>
      <c r="J431">
        <v>1.81429E-2</v>
      </c>
      <c r="K431" s="1">
        <v>3.2764700000000001E-3</v>
      </c>
      <c r="L431">
        <v>0</v>
      </c>
      <c r="M431">
        <v>0</v>
      </c>
      <c r="N431">
        <v>0</v>
      </c>
    </row>
    <row r="432" spans="1:14" x14ac:dyDescent="0.25">
      <c r="A432">
        <v>429</v>
      </c>
      <c r="B432">
        <v>23.796299999999999</v>
      </c>
      <c r="C432">
        <v>6.0203800000000003</v>
      </c>
      <c r="D432">
        <v>0.43314000000000002</v>
      </c>
      <c r="E432">
        <v>48452.5</v>
      </c>
      <c r="F432">
        <v>3.7257799999999999</v>
      </c>
      <c r="G432">
        <v>452.12599999999998</v>
      </c>
      <c r="I432" s="1">
        <v>-1678890</v>
      </c>
      <c r="J432">
        <v>1.8131600000000001E-2</v>
      </c>
      <c r="K432" s="1">
        <v>3.2755900000000001E-3</v>
      </c>
      <c r="L432">
        <v>0</v>
      </c>
      <c r="M432">
        <v>0</v>
      </c>
      <c r="N432">
        <v>0</v>
      </c>
    </row>
    <row r="433" spans="1:14" x14ac:dyDescent="0.25">
      <c r="A433">
        <v>430</v>
      </c>
      <c r="B433">
        <v>23.851900000000001</v>
      </c>
      <c r="C433">
        <v>6.0209799999999998</v>
      </c>
      <c r="D433">
        <v>0.434143</v>
      </c>
      <c r="E433">
        <v>48365.4</v>
      </c>
      <c r="F433">
        <v>3.7236699999999998</v>
      </c>
      <c r="G433">
        <v>453.13</v>
      </c>
      <c r="I433" s="1">
        <v>-1682690</v>
      </c>
      <c r="J433">
        <v>1.8120299999999999E-2</v>
      </c>
      <c r="K433" s="1">
        <v>3.2747200000000001E-3</v>
      </c>
      <c r="L433">
        <v>0</v>
      </c>
      <c r="M433">
        <v>0</v>
      </c>
      <c r="N433">
        <v>0</v>
      </c>
    </row>
    <row r="434" spans="1:14" x14ac:dyDescent="0.25">
      <c r="A434">
        <v>431</v>
      </c>
      <c r="B434">
        <v>23.907499999999999</v>
      </c>
      <c r="C434">
        <v>6.0215800000000002</v>
      </c>
      <c r="D434">
        <v>0.43514599999999998</v>
      </c>
      <c r="E434">
        <v>48278.6</v>
      </c>
      <c r="F434">
        <v>3.7215600000000002</v>
      </c>
      <c r="G434">
        <v>454.13400000000001</v>
      </c>
      <c r="I434" s="1">
        <v>-1686490</v>
      </c>
      <c r="J434">
        <v>1.8108900000000001E-2</v>
      </c>
      <c r="K434" s="1">
        <v>3.2738400000000001E-3</v>
      </c>
      <c r="L434">
        <v>0</v>
      </c>
      <c r="M434">
        <v>0</v>
      </c>
      <c r="N434">
        <v>0</v>
      </c>
    </row>
    <row r="435" spans="1:14" x14ac:dyDescent="0.25">
      <c r="A435">
        <v>432</v>
      </c>
      <c r="B435">
        <v>23.963100000000001</v>
      </c>
      <c r="C435">
        <v>6.0221900000000002</v>
      </c>
      <c r="D435">
        <v>0.43614999999999998</v>
      </c>
      <c r="E435">
        <v>48192.1</v>
      </c>
      <c r="F435">
        <v>3.7194500000000001</v>
      </c>
      <c r="G435">
        <v>455.137</v>
      </c>
      <c r="I435" s="1">
        <v>-1690300</v>
      </c>
      <c r="J435">
        <v>1.8097599999999998E-2</v>
      </c>
      <c r="K435" s="1">
        <v>3.27297E-3</v>
      </c>
      <c r="L435">
        <v>0</v>
      </c>
      <c r="M435">
        <v>0</v>
      </c>
      <c r="N435">
        <v>0</v>
      </c>
    </row>
    <row r="436" spans="1:14" x14ac:dyDescent="0.25">
      <c r="A436">
        <v>433</v>
      </c>
      <c r="B436">
        <v>24.018699999999999</v>
      </c>
      <c r="C436">
        <v>6.0227899999999996</v>
      </c>
      <c r="D436">
        <v>0.43715300000000001</v>
      </c>
      <c r="E436">
        <v>48106</v>
      </c>
      <c r="F436">
        <v>3.7173400000000001</v>
      </c>
      <c r="G436">
        <v>456.14100000000002</v>
      </c>
      <c r="I436" s="1">
        <v>-1694100</v>
      </c>
      <c r="J436">
        <v>1.80863E-2</v>
      </c>
      <c r="K436" s="1">
        <v>3.2721E-3</v>
      </c>
      <c r="L436">
        <v>0</v>
      </c>
      <c r="M436">
        <v>0</v>
      </c>
      <c r="N436">
        <v>0</v>
      </c>
    </row>
    <row r="437" spans="1:14" x14ac:dyDescent="0.25">
      <c r="A437">
        <v>434</v>
      </c>
      <c r="B437">
        <v>24.074300000000001</v>
      </c>
      <c r="C437">
        <v>6.0233800000000004</v>
      </c>
      <c r="D437">
        <v>0.43815700000000002</v>
      </c>
      <c r="E437">
        <v>48020.2</v>
      </c>
      <c r="F437">
        <v>3.71523</v>
      </c>
      <c r="G437">
        <v>457.14499999999998</v>
      </c>
      <c r="I437" s="1">
        <v>-1697910</v>
      </c>
      <c r="J437">
        <v>1.8075000000000001E-2</v>
      </c>
      <c r="K437" s="1">
        <v>3.2712399999999999E-3</v>
      </c>
      <c r="L437">
        <v>0</v>
      </c>
      <c r="M437">
        <v>0</v>
      </c>
      <c r="N437">
        <v>0</v>
      </c>
    </row>
    <row r="438" spans="1:14" x14ac:dyDescent="0.25">
      <c r="A438">
        <v>435</v>
      </c>
      <c r="B438">
        <v>24.129899999999999</v>
      </c>
      <c r="C438">
        <v>6.0239799999999999</v>
      </c>
      <c r="D438">
        <v>0.43915999999999999</v>
      </c>
      <c r="E438">
        <v>47934.8</v>
      </c>
      <c r="F438">
        <v>3.71312</v>
      </c>
      <c r="G438">
        <v>458.149</v>
      </c>
      <c r="I438" s="1">
        <v>-1701710</v>
      </c>
      <c r="J438">
        <v>1.8063699999999999E-2</v>
      </c>
      <c r="K438" s="1">
        <v>3.2703699999999999E-3</v>
      </c>
      <c r="L438">
        <v>0</v>
      </c>
      <c r="M438">
        <v>0</v>
      </c>
      <c r="N438">
        <v>0</v>
      </c>
    </row>
    <row r="439" spans="1:14" x14ac:dyDescent="0.25">
      <c r="A439">
        <v>436</v>
      </c>
      <c r="B439">
        <v>24.185500000000001</v>
      </c>
      <c r="C439">
        <v>6.0245800000000003</v>
      </c>
      <c r="D439">
        <v>0.440164</v>
      </c>
      <c r="E439">
        <v>47849.7</v>
      </c>
      <c r="F439">
        <v>3.7110099999999999</v>
      </c>
      <c r="G439">
        <v>459.15199999999999</v>
      </c>
      <c r="I439" s="1">
        <v>-1705510</v>
      </c>
      <c r="J439">
        <v>1.80523E-2</v>
      </c>
      <c r="K439" s="1">
        <v>3.2695100000000002E-3</v>
      </c>
      <c r="L439">
        <v>0</v>
      </c>
      <c r="M439">
        <v>0</v>
      </c>
      <c r="N439">
        <v>0</v>
      </c>
    </row>
    <row r="440" spans="1:14" x14ac:dyDescent="0.25">
      <c r="A440">
        <v>437</v>
      </c>
      <c r="B440">
        <v>24.241099999999999</v>
      </c>
      <c r="C440">
        <v>6.0251700000000001</v>
      </c>
      <c r="D440">
        <v>0.44116699999999998</v>
      </c>
      <c r="E440">
        <v>47764.9</v>
      </c>
      <c r="F440">
        <v>3.7089099999999999</v>
      </c>
      <c r="G440">
        <v>460.15600000000001</v>
      </c>
      <c r="I440" s="1">
        <v>-1709320</v>
      </c>
      <c r="J440">
        <v>1.8041000000000001E-2</v>
      </c>
      <c r="K440" s="1">
        <v>3.2686400000000002E-3</v>
      </c>
      <c r="L440">
        <v>0</v>
      </c>
      <c r="M440">
        <v>0</v>
      </c>
      <c r="N440">
        <v>0</v>
      </c>
    </row>
    <row r="441" spans="1:14" x14ac:dyDescent="0.25">
      <c r="A441">
        <v>438</v>
      </c>
      <c r="B441">
        <v>24.296700000000001</v>
      </c>
      <c r="C441">
        <v>6.02576</v>
      </c>
      <c r="D441">
        <v>0.44217099999999998</v>
      </c>
      <c r="E441">
        <v>47680.5</v>
      </c>
      <c r="F441">
        <v>3.7067999999999999</v>
      </c>
      <c r="G441">
        <v>461.16</v>
      </c>
      <c r="I441" s="1">
        <v>-1713120</v>
      </c>
      <c r="J441">
        <v>1.8029699999999999E-2</v>
      </c>
      <c r="K441" s="1">
        <v>3.2677800000000001E-3</v>
      </c>
      <c r="L441">
        <v>0</v>
      </c>
      <c r="M441">
        <v>0</v>
      </c>
      <c r="N441">
        <v>0</v>
      </c>
    </row>
    <row r="442" spans="1:14" x14ac:dyDescent="0.25">
      <c r="A442">
        <v>439</v>
      </c>
      <c r="B442">
        <v>24.3523</v>
      </c>
      <c r="C442">
        <v>6.0263499999999999</v>
      </c>
      <c r="D442">
        <v>0.44317400000000001</v>
      </c>
      <c r="E442">
        <v>47596.4</v>
      </c>
      <c r="F442">
        <v>3.7046899999999998</v>
      </c>
      <c r="G442">
        <v>462.16399999999999</v>
      </c>
      <c r="I442" s="1">
        <v>-1716930</v>
      </c>
      <c r="J442">
        <v>1.80184E-2</v>
      </c>
      <c r="K442" s="1">
        <v>3.26692E-3</v>
      </c>
      <c r="L442">
        <v>0</v>
      </c>
      <c r="M442">
        <v>0</v>
      </c>
      <c r="N442">
        <v>0</v>
      </c>
    </row>
    <row r="443" spans="1:14" x14ac:dyDescent="0.25">
      <c r="A443">
        <v>440</v>
      </c>
      <c r="B443">
        <v>24.407900000000001</v>
      </c>
      <c r="C443">
        <v>6.0269399999999997</v>
      </c>
      <c r="D443">
        <v>0.44417800000000002</v>
      </c>
      <c r="E443">
        <v>47512.6</v>
      </c>
      <c r="F443">
        <v>3.7025899999999998</v>
      </c>
      <c r="G443">
        <v>463.16699999999997</v>
      </c>
      <c r="I443" s="1">
        <v>-1720730</v>
      </c>
      <c r="J443">
        <v>1.8007100000000002E-2</v>
      </c>
      <c r="K443" s="1">
        <v>3.2660699999999998E-3</v>
      </c>
      <c r="L443">
        <v>0</v>
      </c>
      <c r="M443">
        <v>0</v>
      </c>
      <c r="N443">
        <v>0</v>
      </c>
    </row>
    <row r="444" spans="1:14" x14ac:dyDescent="0.25">
      <c r="A444">
        <v>441</v>
      </c>
      <c r="B444">
        <v>24.4635</v>
      </c>
      <c r="C444">
        <v>6.0275299999999996</v>
      </c>
      <c r="D444">
        <v>0.44518099999999999</v>
      </c>
      <c r="E444">
        <v>47429.2</v>
      </c>
      <c r="F444">
        <v>3.7004800000000002</v>
      </c>
      <c r="G444">
        <v>464.17099999999999</v>
      </c>
      <c r="I444" s="1">
        <v>-1724530</v>
      </c>
      <c r="J444">
        <v>1.79957E-2</v>
      </c>
      <c r="K444" s="1">
        <v>3.2652100000000002E-3</v>
      </c>
      <c r="L444">
        <v>0</v>
      </c>
      <c r="M444">
        <v>0</v>
      </c>
      <c r="N444">
        <v>0</v>
      </c>
    </row>
    <row r="445" spans="1:14" x14ac:dyDescent="0.25">
      <c r="A445">
        <v>442</v>
      </c>
      <c r="B445">
        <v>24.519100000000002</v>
      </c>
      <c r="C445">
        <v>6.0281099999999999</v>
      </c>
      <c r="D445">
        <v>0.446185</v>
      </c>
      <c r="E445">
        <v>47346.1</v>
      </c>
      <c r="F445">
        <v>3.6983700000000002</v>
      </c>
      <c r="G445">
        <v>465.17500000000001</v>
      </c>
      <c r="I445" s="1">
        <v>-1728340</v>
      </c>
      <c r="J445">
        <v>1.7984400000000001E-2</v>
      </c>
      <c r="K445" s="1">
        <v>3.26436E-3</v>
      </c>
      <c r="L445">
        <v>0</v>
      </c>
      <c r="M445">
        <v>0</v>
      </c>
      <c r="N445">
        <v>0</v>
      </c>
    </row>
    <row r="446" spans="1:14" x14ac:dyDescent="0.25">
      <c r="A446">
        <v>443</v>
      </c>
      <c r="B446">
        <v>24.5747</v>
      </c>
      <c r="C446">
        <v>6.0286999999999997</v>
      </c>
      <c r="D446">
        <v>0.44718799999999997</v>
      </c>
      <c r="E446">
        <v>47263.3</v>
      </c>
      <c r="F446">
        <v>3.6962700000000002</v>
      </c>
      <c r="G446">
        <v>466.17899999999997</v>
      </c>
      <c r="I446" s="1">
        <v>-1732140</v>
      </c>
      <c r="J446">
        <v>1.7973099999999999E-2</v>
      </c>
      <c r="K446" s="1">
        <v>3.2634999999999999E-3</v>
      </c>
      <c r="L446">
        <v>0</v>
      </c>
      <c r="M446">
        <v>0</v>
      </c>
      <c r="N446">
        <v>0</v>
      </c>
    </row>
    <row r="447" spans="1:14" x14ac:dyDescent="0.25">
      <c r="A447">
        <v>444</v>
      </c>
      <c r="B447">
        <v>24.630299999999998</v>
      </c>
      <c r="C447">
        <v>6.02928</v>
      </c>
      <c r="D447">
        <v>0.44819199999999998</v>
      </c>
      <c r="E447">
        <v>47180.800000000003</v>
      </c>
      <c r="F447">
        <v>3.6941600000000001</v>
      </c>
      <c r="G447">
        <v>467.18200000000002</v>
      </c>
      <c r="I447" s="1">
        <v>-1735950</v>
      </c>
      <c r="J447">
        <v>1.79618E-2</v>
      </c>
      <c r="K447" s="1">
        <v>3.2626500000000002E-3</v>
      </c>
      <c r="L447">
        <v>0</v>
      </c>
      <c r="M447">
        <v>0</v>
      </c>
      <c r="N447">
        <v>0</v>
      </c>
    </row>
    <row r="448" spans="1:14" x14ac:dyDescent="0.25">
      <c r="A448">
        <v>445</v>
      </c>
      <c r="B448">
        <v>24.6859</v>
      </c>
      <c r="C448">
        <v>6.0298600000000002</v>
      </c>
      <c r="D448">
        <v>0.44919500000000001</v>
      </c>
      <c r="E448">
        <v>47098.7</v>
      </c>
      <c r="F448">
        <v>3.6920500000000001</v>
      </c>
      <c r="G448">
        <v>468.18599999999998</v>
      </c>
      <c r="I448" s="1">
        <v>-1739750</v>
      </c>
      <c r="J448">
        <v>1.7950500000000001E-2</v>
      </c>
      <c r="K448" s="1">
        <v>3.2618E-3</v>
      </c>
      <c r="L448">
        <v>0</v>
      </c>
      <c r="M448">
        <v>0</v>
      </c>
      <c r="N448">
        <v>0</v>
      </c>
    </row>
    <row r="449" spans="1:14" x14ac:dyDescent="0.25">
      <c r="A449">
        <v>446</v>
      </c>
      <c r="B449">
        <v>24.741499999999998</v>
      </c>
      <c r="C449">
        <v>6.0304399999999996</v>
      </c>
      <c r="D449">
        <v>0.45019900000000002</v>
      </c>
      <c r="E449">
        <v>47016.800000000003</v>
      </c>
      <c r="F449">
        <v>3.6899500000000001</v>
      </c>
      <c r="G449">
        <v>469.19</v>
      </c>
      <c r="I449" s="1">
        <v>-1743560</v>
      </c>
      <c r="J449">
        <v>1.7939199999999999E-2</v>
      </c>
      <c r="K449" s="1">
        <v>3.2609499999999999E-3</v>
      </c>
      <c r="L449">
        <v>0</v>
      </c>
      <c r="M449">
        <v>0</v>
      </c>
      <c r="N449">
        <v>0</v>
      </c>
    </row>
    <row r="450" spans="1:14" x14ac:dyDescent="0.25">
      <c r="A450">
        <v>447</v>
      </c>
      <c r="B450">
        <v>24.7971</v>
      </c>
      <c r="C450">
        <v>6.0310100000000002</v>
      </c>
      <c r="D450">
        <v>0.45120199999999999</v>
      </c>
      <c r="E450">
        <v>46935.3</v>
      </c>
      <c r="F450">
        <v>3.68784</v>
      </c>
      <c r="G450">
        <v>470.19400000000002</v>
      </c>
      <c r="I450" s="1">
        <v>-1747360</v>
      </c>
      <c r="J450">
        <v>1.7927800000000001E-2</v>
      </c>
      <c r="K450" s="1">
        <v>3.2601100000000001E-3</v>
      </c>
      <c r="L450">
        <v>0</v>
      </c>
      <c r="M450">
        <v>0</v>
      </c>
      <c r="N450">
        <v>0</v>
      </c>
    </row>
    <row r="451" spans="1:14" x14ac:dyDescent="0.25">
      <c r="A451">
        <v>448</v>
      </c>
      <c r="B451">
        <v>24.852699999999999</v>
      </c>
      <c r="C451">
        <v>6.0315899999999996</v>
      </c>
      <c r="D451">
        <v>0.452206</v>
      </c>
      <c r="E451">
        <v>46854.1</v>
      </c>
      <c r="F451">
        <v>3.68574</v>
      </c>
      <c r="G451">
        <v>471.197</v>
      </c>
      <c r="I451" s="1">
        <v>-1751160</v>
      </c>
      <c r="J451">
        <v>1.7916499999999998E-2</v>
      </c>
      <c r="K451" s="1">
        <v>3.2592599999999999E-3</v>
      </c>
      <c r="L451">
        <v>0</v>
      </c>
      <c r="M451">
        <v>0</v>
      </c>
      <c r="N451">
        <v>0</v>
      </c>
    </row>
    <row r="452" spans="1:14" x14ac:dyDescent="0.25">
      <c r="A452">
        <v>449</v>
      </c>
      <c r="B452">
        <v>24.908300000000001</v>
      </c>
      <c r="C452">
        <v>6.0321600000000002</v>
      </c>
      <c r="D452">
        <v>0.45320899999999997</v>
      </c>
      <c r="E452">
        <v>46773.2</v>
      </c>
      <c r="F452">
        <v>3.68364</v>
      </c>
      <c r="G452">
        <v>472.20100000000002</v>
      </c>
      <c r="I452" s="1">
        <v>-1754970</v>
      </c>
      <c r="J452">
        <v>1.79052E-2</v>
      </c>
      <c r="K452" s="1">
        <v>3.2584200000000002E-3</v>
      </c>
      <c r="L452">
        <v>0</v>
      </c>
      <c r="M452">
        <v>0</v>
      </c>
      <c r="N452">
        <v>0</v>
      </c>
    </row>
    <row r="453" spans="1:14" x14ac:dyDescent="0.25">
      <c r="A453">
        <v>450</v>
      </c>
      <c r="B453">
        <v>24.963899999999999</v>
      </c>
      <c r="C453">
        <v>6.0327400000000004</v>
      </c>
      <c r="D453">
        <v>0.45421299999999998</v>
      </c>
      <c r="E453">
        <v>46692.6</v>
      </c>
      <c r="F453">
        <v>3.68153</v>
      </c>
      <c r="G453">
        <v>473.20499999999998</v>
      </c>
      <c r="I453" s="1">
        <v>-1758770</v>
      </c>
      <c r="J453">
        <v>1.7893900000000001E-2</v>
      </c>
      <c r="K453" s="1">
        <v>3.2575799999999999E-3</v>
      </c>
      <c r="L453">
        <v>0</v>
      </c>
      <c r="M453">
        <v>0</v>
      </c>
      <c r="N453">
        <v>0</v>
      </c>
    </row>
    <row r="454" spans="1:14" x14ac:dyDescent="0.25">
      <c r="A454">
        <v>451</v>
      </c>
      <c r="B454">
        <v>25.019500000000001</v>
      </c>
      <c r="C454">
        <v>6.0333100000000002</v>
      </c>
      <c r="D454">
        <v>0.45521600000000001</v>
      </c>
      <c r="E454">
        <v>46612.4</v>
      </c>
      <c r="F454">
        <v>3.67943</v>
      </c>
      <c r="G454">
        <v>474.20800000000003</v>
      </c>
      <c r="I454" s="1">
        <v>-1762580</v>
      </c>
      <c r="J454">
        <v>1.7882599999999998E-2</v>
      </c>
      <c r="K454" s="1">
        <v>3.2567400000000002E-3</v>
      </c>
      <c r="L454">
        <v>0</v>
      </c>
      <c r="M454">
        <v>0</v>
      </c>
      <c r="N454">
        <v>0</v>
      </c>
    </row>
    <row r="455" spans="1:14" x14ac:dyDescent="0.25">
      <c r="A455">
        <v>452</v>
      </c>
      <c r="B455">
        <v>25.075099999999999</v>
      </c>
      <c r="C455">
        <v>6.0338799999999999</v>
      </c>
      <c r="D455">
        <v>0.45622000000000001</v>
      </c>
      <c r="E455">
        <v>46532.4</v>
      </c>
      <c r="F455">
        <v>3.6773199999999999</v>
      </c>
      <c r="G455">
        <v>475.21199999999999</v>
      </c>
      <c r="I455" s="1">
        <v>-1766380</v>
      </c>
      <c r="J455">
        <v>1.78712E-2</v>
      </c>
      <c r="K455" s="1">
        <v>3.2558999999999999E-3</v>
      </c>
      <c r="L455">
        <v>0</v>
      </c>
      <c r="M455">
        <v>0</v>
      </c>
      <c r="N455">
        <v>0</v>
      </c>
    </row>
    <row r="456" spans="1:14" x14ac:dyDescent="0.25">
      <c r="A456">
        <v>453</v>
      </c>
      <c r="B456">
        <v>25.130700000000001</v>
      </c>
      <c r="C456">
        <v>6.0344499999999996</v>
      </c>
      <c r="D456">
        <v>0.45722299999999999</v>
      </c>
      <c r="E456">
        <v>46452.7</v>
      </c>
      <c r="F456">
        <v>3.6752199999999999</v>
      </c>
      <c r="G456">
        <v>476.21600000000001</v>
      </c>
      <c r="I456" s="1">
        <v>-1770180</v>
      </c>
      <c r="J456">
        <v>1.7859900000000001E-2</v>
      </c>
      <c r="K456" s="1">
        <v>3.2550600000000002E-3</v>
      </c>
      <c r="L456">
        <v>0</v>
      </c>
      <c r="M456">
        <v>0</v>
      </c>
      <c r="N456">
        <v>0</v>
      </c>
    </row>
    <row r="457" spans="1:14" x14ac:dyDescent="0.25">
      <c r="A457">
        <v>454</v>
      </c>
      <c r="B457">
        <v>25.186299999999999</v>
      </c>
      <c r="C457">
        <v>6.0350099999999998</v>
      </c>
      <c r="D457">
        <v>0.458227</v>
      </c>
      <c r="E457">
        <v>46373.4</v>
      </c>
      <c r="F457">
        <v>3.6731199999999999</v>
      </c>
      <c r="G457">
        <v>477.22</v>
      </c>
      <c r="I457" s="1">
        <v>-1773990</v>
      </c>
      <c r="J457">
        <v>1.7848599999999999E-2</v>
      </c>
      <c r="K457" s="1">
        <v>3.2542299999999999E-3</v>
      </c>
      <c r="L457">
        <v>0</v>
      </c>
      <c r="M457">
        <v>0</v>
      </c>
      <c r="N457">
        <v>0</v>
      </c>
    </row>
    <row r="458" spans="1:14" x14ac:dyDescent="0.25">
      <c r="A458">
        <v>455</v>
      </c>
      <c r="B458">
        <v>25.241900000000001</v>
      </c>
      <c r="C458">
        <v>6.0355800000000004</v>
      </c>
      <c r="D458">
        <v>0.45923000000000003</v>
      </c>
      <c r="E458">
        <v>46294.3</v>
      </c>
      <c r="F458">
        <v>3.6710099999999999</v>
      </c>
      <c r="G458">
        <v>478.22300000000001</v>
      </c>
      <c r="I458" s="1">
        <v>-1777790</v>
      </c>
      <c r="J458">
        <v>1.78373E-2</v>
      </c>
      <c r="K458" s="1">
        <v>3.2533900000000001E-3</v>
      </c>
      <c r="L458">
        <v>0</v>
      </c>
      <c r="M458">
        <v>0</v>
      </c>
      <c r="N458">
        <v>0</v>
      </c>
    </row>
    <row r="459" spans="1:14" x14ac:dyDescent="0.25">
      <c r="A459">
        <v>456</v>
      </c>
      <c r="B459">
        <v>25.297499999999999</v>
      </c>
      <c r="C459">
        <v>6.0361399999999996</v>
      </c>
      <c r="D459">
        <v>0.46023399999999998</v>
      </c>
      <c r="E459">
        <v>46215.6</v>
      </c>
      <c r="F459">
        <v>3.6689099999999999</v>
      </c>
      <c r="G459">
        <v>479.22699999999998</v>
      </c>
      <c r="I459" s="1">
        <v>-1781600</v>
      </c>
      <c r="J459">
        <v>1.7826000000000002E-2</v>
      </c>
      <c r="K459" s="1">
        <v>3.2525599999999998E-3</v>
      </c>
      <c r="L459">
        <v>0</v>
      </c>
      <c r="M459">
        <v>0</v>
      </c>
      <c r="N459">
        <v>0</v>
      </c>
    </row>
    <row r="460" spans="1:14" x14ac:dyDescent="0.25">
      <c r="A460">
        <v>457</v>
      </c>
      <c r="B460">
        <v>25.353100000000001</v>
      </c>
      <c r="C460">
        <v>6.0366999999999997</v>
      </c>
      <c r="D460">
        <v>0.46123799999999998</v>
      </c>
      <c r="E460">
        <v>46137.1</v>
      </c>
      <c r="F460">
        <v>3.6668099999999999</v>
      </c>
      <c r="G460">
        <v>480.23099999999999</v>
      </c>
      <c r="I460" s="1">
        <v>-1785400</v>
      </c>
      <c r="J460">
        <v>1.78146E-2</v>
      </c>
      <c r="K460" s="1">
        <v>3.25173E-3</v>
      </c>
      <c r="L460">
        <v>0</v>
      </c>
      <c r="M460">
        <v>0</v>
      </c>
      <c r="N460">
        <v>0</v>
      </c>
    </row>
    <row r="461" spans="1:14" x14ac:dyDescent="0.25">
      <c r="A461">
        <v>458</v>
      </c>
      <c r="B461">
        <v>25.4087</v>
      </c>
      <c r="C461">
        <v>6.0372599999999998</v>
      </c>
      <c r="D461">
        <v>0.46224100000000001</v>
      </c>
      <c r="E461">
        <v>46058.9</v>
      </c>
      <c r="F461">
        <v>3.6647099999999999</v>
      </c>
      <c r="G461">
        <v>481.23500000000001</v>
      </c>
      <c r="I461" s="1">
        <v>-1789200</v>
      </c>
      <c r="J461">
        <v>1.7803300000000001E-2</v>
      </c>
      <c r="K461" s="1">
        <v>3.2509000000000001E-3</v>
      </c>
      <c r="L461">
        <v>0</v>
      </c>
      <c r="M461">
        <v>0</v>
      </c>
      <c r="N461">
        <v>0</v>
      </c>
    </row>
    <row r="462" spans="1:14" x14ac:dyDescent="0.25">
      <c r="A462">
        <v>459</v>
      </c>
      <c r="B462">
        <v>25.464200000000002</v>
      </c>
      <c r="C462">
        <v>6.03782</v>
      </c>
      <c r="D462">
        <v>0.46324500000000002</v>
      </c>
      <c r="E462">
        <v>45981.1</v>
      </c>
      <c r="F462">
        <v>3.6626099999999999</v>
      </c>
      <c r="G462">
        <v>482.238</v>
      </c>
      <c r="I462" s="1">
        <v>-1793010</v>
      </c>
      <c r="J462">
        <v>1.7791999999999999E-2</v>
      </c>
      <c r="K462" s="1">
        <v>3.2500799999999998E-3</v>
      </c>
      <c r="L462">
        <v>0</v>
      </c>
      <c r="M462">
        <v>0</v>
      </c>
      <c r="N462">
        <v>0</v>
      </c>
    </row>
    <row r="463" spans="1:14" x14ac:dyDescent="0.25">
      <c r="A463">
        <v>460</v>
      </c>
      <c r="B463">
        <v>25.5198</v>
      </c>
      <c r="C463">
        <v>6.0383800000000001</v>
      </c>
      <c r="D463">
        <v>0.46424799999999999</v>
      </c>
      <c r="E463">
        <v>45903.5</v>
      </c>
      <c r="F463">
        <v>3.6604999999999999</v>
      </c>
      <c r="G463">
        <v>483.24200000000002</v>
      </c>
      <c r="I463" s="1">
        <v>-1796810</v>
      </c>
      <c r="J463">
        <v>1.77807E-2</v>
      </c>
      <c r="K463" s="1">
        <v>3.24925E-3</v>
      </c>
      <c r="L463">
        <v>0</v>
      </c>
      <c r="M463">
        <v>0</v>
      </c>
      <c r="N463">
        <v>0</v>
      </c>
    </row>
    <row r="464" spans="1:14" x14ac:dyDescent="0.25">
      <c r="A464">
        <v>461</v>
      </c>
      <c r="B464">
        <v>25.575399999999998</v>
      </c>
      <c r="C464">
        <v>6.0389400000000002</v>
      </c>
      <c r="D464">
        <v>0.465252</v>
      </c>
      <c r="E464">
        <v>45826.2</v>
      </c>
      <c r="F464">
        <v>3.6583999999999999</v>
      </c>
      <c r="G464">
        <v>484.24599999999998</v>
      </c>
      <c r="I464" s="1">
        <v>-1800620</v>
      </c>
      <c r="J464">
        <v>1.7769299999999998E-2</v>
      </c>
      <c r="K464" s="1">
        <v>3.2484200000000001E-3</v>
      </c>
      <c r="L464">
        <v>0</v>
      </c>
      <c r="M464">
        <v>0</v>
      </c>
      <c r="N464">
        <v>0</v>
      </c>
    </row>
    <row r="465" spans="1:14" x14ac:dyDescent="0.25">
      <c r="A465">
        <v>462</v>
      </c>
      <c r="B465">
        <v>25.631</v>
      </c>
      <c r="C465">
        <v>6.0394899999999998</v>
      </c>
      <c r="D465">
        <v>0.466256</v>
      </c>
      <c r="E465">
        <v>45749.2</v>
      </c>
      <c r="F465">
        <v>3.6562999999999999</v>
      </c>
      <c r="G465">
        <v>485.25</v>
      </c>
      <c r="I465" s="1">
        <v>-1804420</v>
      </c>
      <c r="J465">
        <v>1.7757999999999999E-2</v>
      </c>
      <c r="K465" s="1">
        <v>3.2475999999999998E-3</v>
      </c>
      <c r="L465">
        <v>0</v>
      </c>
      <c r="M465">
        <v>0</v>
      </c>
      <c r="N465">
        <v>0</v>
      </c>
    </row>
    <row r="466" spans="1:14" x14ac:dyDescent="0.25">
      <c r="A466">
        <v>463</v>
      </c>
      <c r="B466">
        <v>25.686599999999999</v>
      </c>
      <c r="C466">
        <v>6.0400499999999999</v>
      </c>
      <c r="D466">
        <v>0.46725899999999998</v>
      </c>
      <c r="E466">
        <v>45672.5</v>
      </c>
      <c r="F466">
        <v>3.6541999999999999</v>
      </c>
      <c r="G466">
        <v>486.25299999999999</v>
      </c>
      <c r="I466" s="1">
        <v>-1808230</v>
      </c>
      <c r="J466">
        <v>1.7746700000000001E-2</v>
      </c>
      <c r="K466" s="1">
        <v>3.2467799999999999E-3</v>
      </c>
      <c r="L466">
        <v>0</v>
      </c>
      <c r="M466">
        <v>0</v>
      </c>
      <c r="N466">
        <v>0</v>
      </c>
    </row>
    <row r="467" spans="1:14" x14ac:dyDescent="0.25">
      <c r="A467">
        <v>464</v>
      </c>
      <c r="B467">
        <v>25.7422</v>
      </c>
      <c r="C467">
        <v>6.0406000000000004</v>
      </c>
      <c r="D467">
        <v>0.46826299999999998</v>
      </c>
      <c r="E467">
        <v>45596.1</v>
      </c>
      <c r="F467">
        <v>3.6520999999999999</v>
      </c>
      <c r="G467">
        <v>487.25700000000001</v>
      </c>
      <c r="I467" s="1">
        <v>-1812030</v>
      </c>
      <c r="J467">
        <v>1.7735399999999998E-2</v>
      </c>
      <c r="K467" s="1">
        <v>3.24596E-3</v>
      </c>
      <c r="L467">
        <v>0</v>
      </c>
      <c r="M467">
        <v>0</v>
      </c>
      <c r="N467">
        <v>0</v>
      </c>
    </row>
    <row r="468" spans="1:14" x14ac:dyDescent="0.25">
      <c r="A468">
        <v>465</v>
      </c>
      <c r="B468">
        <v>25.797799999999999</v>
      </c>
      <c r="C468">
        <v>6.04115</v>
      </c>
      <c r="D468">
        <v>0.46926600000000002</v>
      </c>
      <c r="E468">
        <v>45519.9</v>
      </c>
      <c r="F468">
        <v>3.65</v>
      </c>
      <c r="G468">
        <v>488.26100000000002</v>
      </c>
      <c r="I468" s="1">
        <v>-1815830</v>
      </c>
      <c r="J468">
        <v>1.77241E-2</v>
      </c>
      <c r="K468" s="1">
        <v>3.2451400000000001E-3</v>
      </c>
      <c r="L468">
        <v>0</v>
      </c>
      <c r="M468">
        <v>0</v>
      </c>
      <c r="N468">
        <v>0</v>
      </c>
    </row>
    <row r="469" spans="1:14" x14ac:dyDescent="0.25">
      <c r="A469">
        <v>466</v>
      </c>
      <c r="B469">
        <v>25.853400000000001</v>
      </c>
      <c r="C469">
        <v>6.0416999999999996</v>
      </c>
      <c r="D469">
        <v>0.47027000000000002</v>
      </c>
      <c r="E469">
        <v>45444.1</v>
      </c>
      <c r="F469">
        <v>3.6478999999999999</v>
      </c>
      <c r="G469">
        <v>489.26400000000001</v>
      </c>
      <c r="I469" s="1">
        <v>-1819640</v>
      </c>
      <c r="J469">
        <v>1.7712700000000001E-2</v>
      </c>
      <c r="K469" s="1">
        <v>3.2443200000000002E-3</v>
      </c>
      <c r="L469">
        <v>0</v>
      </c>
      <c r="M469">
        <v>0</v>
      </c>
      <c r="N469">
        <v>0</v>
      </c>
    </row>
    <row r="470" spans="1:14" x14ac:dyDescent="0.25">
      <c r="A470">
        <v>467</v>
      </c>
      <c r="B470">
        <v>25.908999999999999</v>
      </c>
      <c r="C470">
        <v>6.0422500000000001</v>
      </c>
      <c r="D470">
        <v>0.47127400000000003</v>
      </c>
      <c r="E470">
        <v>45368.5</v>
      </c>
      <c r="F470">
        <v>3.6457999999999999</v>
      </c>
      <c r="G470">
        <v>490.26799999999997</v>
      </c>
      <c r="I470" s="1">
        <v>-1823440</v>
      </c>
      <c r="J470">
        <v>1.7701399999999999E-2</v>
      </c>
      <c r="K470" s="1">
        <v>3.2435099999999998E-3</v>
      </c>
      <c r="L470">
        <v>0</v>
      </c>
      <c r="M470">
        <v>0</v>
      </c>
      <c r="N470">
        <v>0</v>
      </c>
    </row>
    <row r="471" spans="1:14" x14ac:dyDescent="0.25">
      <c r="A471">
        <v>468</v>
      </c>
      <c r="B471">
        <v>25.964600000000001</v>
      </c>
      <c r="C471">
        <v>6.0427900000000001</v>
      </c>
      <c r="D471">
        <v>0.472277</v>
      </c>
      <c r="E471">
        <v>45293.2</v>
      </c>
      <c r="F471">
        <v>3.6436999999999999</v>
      </c>
      <c r="G471">
        <v>491.27199999999999</v>
      </c>
      <c r="I471" s="1">
        <v>-1827250</v>
      </c>
      <c r="J471">
        <v>1.76901E-2</v>
      </c>
      <c r="K471" s="1">
        <v>3.2426899999999999E-3</v>
      </c>
      <c r="L471">
        <v>0</v>
      </c>
      <c r="M471">
        <v>0</v>
      </c>
      <c r="N471">
        <v>0</v>
      </c>
    </row>
    <row r="472" spans="1:14" x14ac:dyDescent="0.25">
      <c r="A472">
        <v>469</v>
      </c>
      <c r="B472">
        <v>26.020199999999999</v>
      </c>
      <c r="C472">
        <v>6.0433399999999997</v>
      </c>
      <c r="D472">
        <v>0.47328100000000001</v>
      </c>
      <c r="E472">
        <v>45218.2</v>
      </c>
      <c r="F472">
        <v>3.6415999999999999</v>
      </c>
      <c r="G472">
        <v>492.27600000000001</v>
      </c>
      <c r="I472" s="1">
        <v>-1831050</v>
      </c>
      <c r="J472">
        <v>1.7678800000000001E-2</v>
      </c>
      <c r="K472" s="1">
        <v>3.2418799999999999E-3</v>
      </c>
      <c r="L472">
        <v>0</v>
      </c>
      <c r="M472">
        <v>0</v>
      </c>
      <c r="N472">
        <v>0</v>
      </c>
    </row>
    <row r="473" spans="1:14" x14ac:dyDescent="0.25">
      <c r="A473">
        <v>470</v>
      </c>
      <c r="B473">
        <v>26.075800000000001</v>
      </c>
      <c r="C473">
        <v>6.0438799999999997</v>
      </c>
      <c r="D473">
        <v>0.47428399999999998</v>
      </c>
      <c r="E473">
        <v>45143.4</v>
      </c>
      <c r="F473">
        <v>3.6395</v>
      </c>
      <c r="G473">
        <v>493.279</v>
      </c>
      <c r="I473" s="1">
        <v>-1834850</v>
      </c>
      <c r="J473">
        <v>1.7667499999999999E-2</v>
      </c>
      <c r="K473" s="1">
        <v>3.24107E-3</v>
      </c>
      <c r="L473">
        <v>0</v>
      </c>
      <c r="M473">
        <v>0</v>
      </c>
      <c r="N473">
        <v>0</v>
      </c>
    </row>
    <row r="474" spans="1:14" x14ac:dyDescent="0.25">
      <c r="A474">
        <v>471</v>
      </c>
      <c r="B474">
        <v>26.131399999999999</v>
      </c>
      <c r="C474">
        <v>6.0444199999999997</v>
      </c>
      <c r="D474">
        <v>0.47528799999999999</v>
      </c>
      <c r="E474">
        <v>45069</v>
      </c>
      <c r="F474">
        <v>3.6374</v>
      </c>
      <c r="G474">
        <v>494.28300000000002</v>
      </c>
      <c r="I474" s="1">
        <v>-1838660</v>
      </c>
      <c r="J474">
        <v>1.7656100000000001E-2</v>
      </c>
      <c r="K474" s="1">
        <v>3.24026E-3</v>
      </c>
      <c r="L474">
        <v>0</v>
      </c>
      <c r="M474">
        <v>0</v>
      </c>
      <c r="N474">
        <v>0</v>
      </c>
    </row>
    <row r="475" spans="1:14" x14ac:dyDescent="0.25">
      <c r="A475">
        <v>472</v>
      </c>
      <c r="B475">
        <v>26.187000000000001</v>
      </c>
      <c r="C475">
        <v>6.0449599999999997</v>
      </c>
      <c r="D475">
        <v>0.47629199999999999</v>
      </c>
      <c r="E475">
        <v>44994.8</v>
      </c>
      <c r="F475">
        <v>3.63531</v>
      </c>
      <c r="G475">
        <v>495.28699999999998</v>
      </c>
      <c r="I475" s="1">
        <v>-1842460</v>
      </c>
      <c r="J475">
        <v>1.7644799999999999E-2</v>
      </c>
      <c r="K475" s="1">
        <v>3.2394500000000001E-3</v>
      </c>
      <c r="L475">
        <v>0</v>
      </c>
      <c r="M475">
        <v>0</v>
      </c>
      <c r="N475">
        <v>0</v>
      </c>
    </row>
    <row r="476" spans="1:14" x14ac:dyDescent="0.25">
      <c r="A476">
        <v>473</v>
      </c>
      <c r="B476">
        <v>26.242599999999999</v>
      </c>
      <c r="C476">
        <v>6.0454999999999997</v>
      </c>
      <c r="D476">
        <v>0.47729500000000002</v>
      </c>
      <c r="E476">
        <v>44920.800000000003</v>
      </c>
      <c r="F476">
        <v>3.6332100000000001</v>
      </c>
      <c r="G476">
        <v>496.291</v>
      </c>
      <c r="I476" s="1">
        <v>-1846270</v>
      </c>
      <c r="J476">
        <v>1.76335E-2</v>
      </c>
      <c r="K476" s="1">
        <v>3.23865E-3</v>
      </c>
      <c r="L476">
        <v>0</v>
      </c>
      <c r="M476">
        <v>0</v>
      </c>
      <c r="N476">
        <v>0</v>
      </c>
    </row>
    <row r="477" spans="1:14" x14ac:dyDescent="0.25">
      <c r="A477">
        <v>474</v>
      </c>
      <c r="B477">
        <v>26.298200000000001</v>
      </c>
      <c r="C477">
        <v>6.0460399999999996</v>
      </c>
      <c r="D477">
        <v>0.47829899999999997</v>
      </c>
      <c r="E477">
        <v>44847.199999999997</v>
      </c>
      <c r="F477">
        <v>3.6311100000000001</v>
      </c>
      <c r="G477">
        <v>497.29399999999998</v>
      </c>
      <c r="I477" s="1">
        <v>-1850070</v>
      </c>
      <c r="J477">
        <v>1.7622200000000001E-2</v>
      </c>
      <c r="K477" s="1">
        <v>3.2378400000000001E-3</v>
      </c>
      <c r="L477">
        <v>0</v>
      </c>
      <c r="M477">
        <v>0</v>
      </c>
      <c r="N477">
        <v>0</v>
      </c>
    </row>
    <row r="478" spans="1:14" x14ac:dyDescent="0.25">
      <c r="A478">
        <v>475</v>
      </c>
      <c r="B478">
        <v>26.3538</v>
      </c>
      <c r="C478">
        <v>6.0465799999999996</v>
      </c>
      <c r="D478">
        <v>0.47930299999999998</v>
      </c>
      <c r="E478">
        <v>44773.8</v>
      </c>
      <c r="F478">
        <v>3.6290100000000001</v>
      </c>
      <c r="G478">
        <v>498.298</v>
      </c>
      <c r="I478" s="1">
        <v>-1853870</v>
      </c>
      <c r="J478">
        <v>1.7610799999999999E-2</v>
      </c>
      <c r="K478" s="1">
        <v>3.2370400000000001E-3</v>
      </c>
      <c r="L478">
        <v>0</v>
      </c>
      <c r="M478">
        <v>0</v>
      </c>
      <c r="N478">
        <v>0</v>
      </c>
    </row>
    <row r="479" spans="1:14" x14ac:dyDescent="0.25">
      <c r="A479">
        <v>476</v>
      </c>
      <c r="B479">
        <v>26.409400000000002</v>
      </c>
      <c r="C479">
        <v>6.04711</v>
      </c>
      <c r="D479">
        <v>0.48030600000000001</v>
      </c>
      <c r="E479">
        <v>44700.7</v>
      </c>
      <c r="F479">
        <v>3.6269100000000001</v>
      </c>
      <c r="G479">
        <v>499.30200000000002</v>
      </c>
      <c r="I479" s="1">
        <v>-1857680</v>
      </c>
      <c r="J479">
        <v>1.7599500000000001E-2</v>
      </c>
      <c r="K479" s="1">
        <v>3.2362300000000001E-3</v>
      </c>
      <c r="L479">
        <v>0</v>
      </c>
      <c r="M479">
        <v>0</v>
      </c>
      <c r="N479">
        <v>0</v>
      </c>
    </row>
    <row r="480" spans="1:14" x14ac:dyDescent="0.25">
      <c r="A480">
        <v>477</v>
      </c>
      <c r="B480">
        <v>26.465</v>
      </c>
      <c r="C480">
        <v>6.04765</v>
      </c>
      <c r="D480">
        <v>0.48131000000000002</v>
      </c>
      <c r="E480">
        <v>44627.8</v>
      </c>
      <c r="F480">
        <v>3.6248200000000002</v>
      </c>
      <c r="G480">
        <v>500.30500000000001</v>
      </c>
      <c r="I480" s="1">
        <v>-1861480</v>
      </c>
      <c r="J480">
        <v>1.7588199999999998E-2</v>
      </c>
      <c r="K480" s="1">
        <v>3.2354300000000001E-3</v>
      </c>
      <c r="L480">
        <v>0</v>
      </c>
      <c r="M480">
        <v>0</v>
      </c>
      <c r="N480">
        <v>0</v>
      </c>
    </row>
    <row r="481" spans="1:14" x14ac:dyDescent="0.25">
      <c r="A481">
        <v>478</v>
      </c>
      <c r="B481">
        <v>26.520600000000002</v>
      </c>
      <c r="C481">
        <v>6.0481800000000003</v>
      </c>
      <c r="D481">
        <v>0.48231400000000002</v>
      </c>
      <c r="E481">
        <v>44555.199999999997</v>
      </c>
      <c r="F481">
        <v>3.6227200000000002</v>
      </c>
      <c r="G481">
        <v>501.30900000000003</v>
      </c>
      <c r="I481" s="1">
        <v>-1865290</v>
      </c>
      <c r="J481">
        <v>1.7576899999999999E-2</v>
      </c>
      <c r="K481" s="1">
        <v>3.2346300000000001E-3</v>
      </c>
      <c r="L481">
        <v>0</v>
      </c>
      <c r="M481">
        <v>0</v>
      </c>
      <c r="N481">
        <v>0</v>
      </c>
    </row>
    <row r="482" spans="1:14" x14ac:dyDescent="0.25">
      <c r="A482">
        <v>479</v>
      </c>
      <c r="B482">
        <v>26.5762</v>
      </c>
      <c r="C482">
        <v>6.0487099999999998</v>
      </c>
      <c r="D482">
        <v>0.483317</v>
      </c>
      <c r="E482">
        <v>44482.9</v>
      </c>
      <c r="F482">
        <v>3.6206200000000002</v>
      </c>
      <c r="G482">
        <v>502.31299999999999</v>
      </c>
      <c r="I482" s="1">
        <v>-1869090</v>
      </c>
      <c r="J482">
        <v>1.7565500000000001E-2</v>
      </c>
      <c r="K482" s="1">
        <v>3.23384E-3</v>
      </c>
      <c r="L482">
        <v>0</v>
      </c>
      <c r="M482">
        <v>0</v>
      </c>
      <c r="N482">
        <v>0</v>
      </c>
    </row>
    <row r="483" spans="1:14" x14ac:dyDescent="0.25">
      <c r="A483">
        <v>480</v>
      </c>
      <c r="B483">
        <v>26.631799999999998</v>
      </c>
      <c r="C483">
        <v>6.0492400000000002</v>
      </c>
      <c r="D483">
        <v>0.484321</v>
      </c>
      <c r="E483">
        <v>44410.9</v>
      </c>
      <c r="F483">
        <v>3.6185299999999998</v>
      </c>
      <c r="G483">
        <v>503.31700000000001</v>
      </c>
      <c r="I483" s="1">
        <v>-1872900</v>
      </c>
      <c r="J483">
        <v>1.7554199999999999E-2</v>
      </c>
      <c r="K483" s="1">
        <v>3.23304E-3</v>
      </c>
      <c r="L483">
        <v>0</v>
      </c>
      <c r="M483">
        <v>0</v>
      </c>
      <c r="N483">
        <v>0</v>
      </c>
    </row>
    <row r="484" spans="1:14" x14ac:dyDescent="0.25">
      <c r="A484">
        <v>481</v>
      </c>
      <c r="B484">
        <v>26.6874</v>
      </c>
      <c r="C484">
        <v>6.0497699999999996</v>
      </c>
      <c r="D484">
        <v>0.48532500000000001</v>
      </c>
      <c r="E484">
        <v>44339.1</v>
      </c>
      <c r="F484">
        <v>3.6164299999999998</v>
      </c>
      <c r="G484">
        <v>504.32</v>
      </c>
      <c r="I484" s="1">
        <v>-1876700</v>
      </c>
      <c r="J484">
        <v>1.75429E-2</v>
      </c>
      <c r="K484" s="1">
        <v>3.2322399999999999E-3</v>
      </c>
      <c r="L484">
        <v>0</v>
      </c>
      <c r="M484">
        <v>0</v>
      </c>
      <c r="N484">
        <v>0</v>
      </c>
    </row>
    <row r="485" spans="1:14" x14ac:dyDescent="0.25">
      <c r="A485">
        <v>482</v>
      </c>
      <c r="B485">
        <v>26.742999999999999</v>
      </c>
      <c r="C485">
        <v>6.0503</v>
      </c>
      <c r="D485">
        <v>0.48632799999999998</v>
      </c>
      <c r="E485">
        <v>44267.5</v>
      </c>
      <c r="F485">
        <v>3.6143299999999998</v>
      </c>
      <c r="G485">
        <v>505.32400000000001</v>
      </c>
      <c r="I485" s="1">
        <v>-1880500</v>
      </c>
      <c r="J485">
        <v>1.7531600000000001E-2</v>
      </c>
      <c r="K485" s="1">
        <v>3.2314499999999999E-3</v>
      </c>
      <c r="L485">
        <v>0</v>
      </c>
      <c r="M485">
        <v>0</v>
      </c>
      <c r="N485">
        <v>0</v>
      </c>
    </row>
    <row r="486" spans="1:14" x14ac:dyDescent="0.25">
      <c r="A486">
        <v>483</v>
      </c>
      <c r="B486">
        <v>26.7986</v>
      </c>
      <c r="C486">
        <v>6.0508199999999999</v>
      </c>
      <c r="D486">
        <v>0.48733199999999999</v>
      </c>
      <c r="E486">
        <v>44196.2</v>
      </c>
      <c r="F486">
        <v>3.6122399999999999</v>
      </c>
      <c r="G486">
        <v>506.32799999999997</v>
      </c>
      <c r="I486" s="1">
        <v>-1884310</v>
      </c>
      <c r="J486">
        <v>1.75202E-2</v>
      </c>
      <c r="K486" s="1">
        <v>3.2306600000000002E-3</v>
      </c>
      <c r="L486">
        <v>0</v>
      </c>
      <c r="M486">
        <v>0</v>
      </c>
      <c r="N486">
        <v>0</v>
      </c>
    </row>
    <row r="487" spans="1:14" x14ac:dyDescent="0.25">
      <c r="A487">
        <v>484</v>
      </c>
      <c r="B487">
        <v>26.854199999999999</v>
      </c>
      <c r="C487">
        <v>6.0513500000000002</v>
      </c>
      <c r="D487">
        <v>0.48833599999999999</v>
      </c>
      <c r="E487">
        <v>44125.2</v>
      </c>
      <c r="F487">
        <v>3.6101399999999999</v>
      </c>
      <c r="G487">
        <v>507.33199999999999</v>
      </c>
      <c r="I487" s="1">
        <v>-1888110</v>
      </c>
      <c r="J487">
        <v>1.7508900000000001E-2</v>
      </c>
      <c r="K487" s="1">
        <v>3.2298600000000002E-3</v>
      </c>
      <c r="L487">
        <v>0</v>
      </c>
      <c r="M487">
        <v>0</v>
      </c>
      <c r="N487">
        <v>0</v>
      </c>
    </row>
    <row r="488" spans="1:14" x14ac:dyDescent="0.25">
      <c r="A488">
        <v>485</v>
      </c>
      <c r="B488">
        <v>26.909800000000001</v>
      </c>
      <c r="C488">
        <v>6.0518700000000001</v>
      </c>
      <c r="D488">
        <v>0.48934</v>
      </c>
      <c r="E488">
        <v>44054.400000000001</v>
      </c>
      <c r="F488">
        <v>3.60805</v>
      </c>
      <c r="G488">
        <v>508.33499999999998</v>
      </c>
      <c r="I488" s="1">
        <v>-1891920</v>
      </c>
      <c r="J488">
        <v>1.7497599999999999E-2</v>
      </c>
      <c r="K488" s="1">
        <v>3.2290700000000001E-3</v>
      </c>
      <c r="L488">
        <v>0</v>
      </c>
      <c r="M488">
        <v>0</v>
      </c>
      <c r="N488">
        <v>0</v>
      </c>
    </row>
    <row r="489" spans="1:14" x14ac:dyDescent="0.25">
      <c r="A489">
        <v>486</v>
      </c>
      <c r="B489">
        <v>26.965399999999999</v>
      </c>
      <c r="C489">
        <v>6.0523999999999996</v>
      </c>
      <c r="D489">
        <v>0.49034299999999997</v>
      </c>
      <c r="E489">
        <v>43983.9</v>
      </c>
      <c r="F489">
        <v>3.60595</v>
      </c>
      <c r="G489">
        <v>509.339</v>
      </c>
      <c r="I489" s="1">
        <v>-1895720</v>
      </c>
      <c r="J489">
        <v>1.74863E-2</v>
      </c>
      <c r="K489" s="1">
        <v>3.22829E-3</v>
      </c>
      <c r="L489">
        <v>0</v>
      </c>
      <c r="M489">
        <v>0</v>
      </c>
      <c r="N489">
        <v>0</v>
      </c>
    </row>
    <row r="490" spans="1:14" x14ac:dyDescent="0.25">
      <c r="A490">
        <v>487</v>
      </c>
      <c r="B490">
        <v>27.021000000000001</v>
      </c>
      <c r="C490">
        <v>6.0529200000000003</v>
      </c>
      <c r="D490">
        <v>0.49134699999999998</v>
      </c>
      <c r="E490">
        <v>43913.599999999999</v>
      </c>
      <c r="F490">
        <v>3.60385</v>
      </c>
      <c r="G490">
        <v>510.34300000000002</v>
      </c>
      <c r="I490" s="1">
        <v>-1899520</v>
      </c>
      <c r="J490">
        <v>1.7474900000000002E-2</v>
      </c>
      <c r="K490" s="1">
        <v>3.2274999999999999E-3</v>
      </c>
      <c r="L490">
        <v>0</v>
      </c>
      <c r="M490">
        <v>0</v>
      </c>
      <c r="N490">
        <v>0</v>
      </c>
    </row>
    <row r="491" spans="1:14" x14ac:dyDescent="0.25">
      <c r="A491">
        <v>488</v>
      </c>
      <c r="B491">
        <v>27.076599999999999</v>
      </c>
      <c r="C491">
        <v>6.0534400000000002</v>
      </c>
      <c r="D491">
        <v>0.49235099999999998</v>
      </c>
      <c r="E491">
        <v>43843.6</v>
      </c>
      <c r="F491">
        <v>3.6017600000000001</v>
      </c>
      <c r="G491">
        <v>511.346</v>
      </c>
      <c r="I491" s="1">
        <v>-1903330</v>
      </c>
      <c r="J491">
        <v>1.7463599999999999E-2</v>
      </c>
      <c r="K491" s="1">
        <v>3.2267099999999998E-3</v>
      </c>
      <c r="L491">
        <v>0</v>
      </c>
      <c r="M491">
        <v>0</v>
      </c>
      <c r="N491">
        <v>0</v>
      </c>
    </row>
    <row r="492" spans="1:14" x14ac:dyDescent="0.25">
      <c r="A492">
        <v>489</v>
      </c>
      <c r="B492">
        <v>27.132200000000001</v>
      </c>
      <c r="C492">
        <v>6.0539500000000004</v>
      </c>
      <c r="D492">
        <v>0.49335400000000001</v>
      </c>
      <c r="E492">
        <v>43773.8</v>
      </c>
      <c r="F492">
        <v>3.5996700000000001</v>
      </c>
      <c r="G492">
        <v>512.35</v>
      </c>
      <c r="I492" s="1">
        <v>-1907130</v>
      </c>
      <c r="J492">
        <v>1.74523E-2</v>
      </c>
      <c r="K492" s="1">
        <v>3.2259300000000001E-3</v>
      </c>
      <c r="L492">
        <v>0</v>
      </c>
      <c r="M492">
        <v>0</v>
      </c>
      <c r="N492">
        <v>0</v>
      </c>
    </row>
    <row r="493" spans="1:14" x14ac:dyDescent="0.25">
      <c r="A493">
        <v>490</v>
      </c>
      <c r="B493">
        <v>27.187799999999999</v>
      </c>
      <c r="C493">
        <v>6.0544700000000002</v>
      </c>
      <c r="D493">
        <v>0.49435800000000002</v>
      </c>
      <c r="E493">
        <v>43704.3</v>
      </c>
      <c r="F493">
        <v>3.5975700000000002</v>
      </c>
      <c r="G493">
        <v>513.35400000000004</v>
      </c>
      <c r="I493" s="1">
        <v>-1910940</v>
      </c>
      <c r="J493">
        <v>1.7441000000000002E-2</v>
      </c>
      <c r="K493" s="1">
        <v>3.22514E-3</v>
      </c>
      <c r="L493">
        <v>0</v>
      </c>
      <c r="M493">
        <v>0</v>
      </c>
      <c r="N493">
        <v>0</v>
      </c>
    </row>
    <row r="494" spans="1:14" x14ac:dyDescent="0.25">
      <c r="A494">
        <v>491</v>
      </c>
      <c r="B494">
        <v>27.243400000000001</v>
      </c>
      <c r="C494">
        <v>6.0549900000000001</v>
      </c>
      <c r="D494">
        <v>0.49536200000000002</v>
      </c>
      <c r="E494">
        <v>43635</v>
      </c>
      <c r="F494">
        <v>3.5954799999999998</v>
      </c>
      <c r="G494">
        <v>514.35799999999995</v>
      </c>
      <c r="I494" s="1">
        <v>-1914740</v>
      </c>
      <c r="J494">
        <v>1.74296E-2</v>
      </c>
      <c r="K494" s="1">
        <v>3.2243599999999999E-3</v>
      </c>
      <c r="L494">
        <v>0</v>
      </c>
      <c r="M494">
        <v>0</v>
      </c>
      <c r="N494">
        <v>0</v>
      </c>
    </row>
    <row r="495" spans="1:14" x14ac:dyDescent="0.25">
      <c r="A495">
        <v>492</v>
      </c>
      <c r="B495">
        <v>27.298999999999999</v>
      </c>
      <c r="C495">
        <v>6.0555000000000003</v>
      </c>
      <c r="D495">
        <v>0.49636599999999997</v>
      </c>
      <c r="E495">
        <v>43566</v>
      </c>
      <c r="F495">
        <v>3.5933799999999998</v>
      </c>
      <c r="G495">
        <v>515.36099999999999</v>
      </c>
      <c r="I495" s="1">
        <v>-1918540</v>
      </c>
      <c r="J495">
        <v>1.7418300000000001E-2</v>
      </c>
      <c r="K495" s="1">
        <v>3.2235800000000002E-3</v>
      </c>
      <c r="L495">
        <v>0</v>
      </c>
      <c r="M495">
        <v>0</v>
      </c>
      <c r="N495">
        <v>0</v>
      </c>
    </row>
    <row r="496" spans="1:14" x14ac:dyDescent="0.25">
      <c r="A496">
        <v>493</v>
      </c>
      <c r="B496">
        <v>27.354600000000001</v>
      </c>
      <c r="C496">
        <v>6.0560200000000002</v>
      </c>
      <c r="D496">
        <v>0.49736900000000001</v>
      </c>
      <c r="E496">
        <v>43497.2</v>
      </c>
      <c r="F496">
        <v>3.5912899999999999</v>
      </c>
      <c r="G496">
        <v>516.36500000000001</v>
      </c>
      <c r="I496" s="1">
        <v>-1922350</v>
      </c>
      <c r="J496">
        <v>1.7406999999999999E-2</v>
      </c>
      <c r="K496" s="1">
        <v>3.2228000000000001E-3</v>
      </c>
      <c r="L496">
        <v>0</v>
      </c>
      <c r="M496">
        <v>0</v>
      </c>
      <c r="N496">
        <v>0</v>
      </c>
    </row>
    <row r="497" spans="1:14" x14ac:dyDescent="0.25">
      <c r="A497">
        <v>494</v>
      </c>
      <c r="B497">
        <v>27.4102</v>
      </c>
      <c r="C497">
        <v>6.0565300000000004</v>
      </c>
      <c r="D497">
        <v>0.49837300000000001</v>
      </c>
      <c r="E497">
        <v>43428.6</v>
      </c>
      <c r="F497">
        <v>3.5891899999999999</v>
      </c>
      <c r="G497">
        <v>517.36900000000003</v>
      </c>
      <c r="I497" s="1">
        <v>-1926150</v>
      </c>
      <c r="J497">
        <v>1.73957E-2</v>
      </c>
      <c r="K497" s="1">
        <v>3.2220199999999999E-3</v>
      </c>
      <c r="L497">
        <v>0</v>
      </c>
      <c r="M497">
        <v>0</v>
      </c>
      <c r="N497">
        <v>0</v>
      </c>
    </row>
    <row r="498" spans="1:14" x14ac:dyDescent="0.25">
      <c r="A498">
        <v>495</v>
      </c>
      <c r="B498">
        <v>27.465800000000002</v>
      </c>
      <c r="C498">
        <v>6.0570399999999998</v>
      </c>
      <c r="D498">
        <v>0.49937700000000002</v>
      </c>
      <c r="E498">
        <v>43360.3</v>
      </c>
      <c r="F498">
        <v>3.5871</v>
      </c>
      <c r="G498">
        <v>518.37300000000005</v>
      </c>
      <c r="I498" s="1">
        <v>-1929960</v>
      </c>
      <c r="J498">
        <v>1.7384299999999998E-2</v>
      </c>
      <c r="K498" s="1">
        <v>3.2212500000000002E-3</v>
      </c>
      <c r="L498">
        <v>0</v>
      </c>
      <c r="M498">
        <v>0</v>
      </c>
      <c r="N498">
        <v>0</v>
      </c>
    </row>
    <row r="499" spans="1:14" x14ac:dyDescent="0.25">
      <c r="A499">
        <v>496</v>
      </c>
      <c r="B499">
        <v>27.5214</v>
      </c>
      <c r="C499">
        <v>6.05755</v>
      </c>
      <c r="D499">
        <v>0.50038099999999996</v>
      </c>
      <c r="E499">
        <v>43292.3</v>
      </c>
      <c r="F499">
        <v>3.58501</v>
      </c>
      <c r="G499">
        <v>519.37599999999998</v>
      </c>
      <c r="I499" s="1">
        <v>-1933760</v>
      </c>
      <c r="J499">
        <v>1.7373E-2</v>
      </c>
      <c r="K499" s="1">
        <v>3.22047E-3</v>
      </c>
      <c r="L499">
        <v>0</v>
      </c>
      <c r="M499">
        <v>0</v>
      </c>
      <c r="N499">
        <v>0</v>
      </c>
    </row>
    <row r="500" spans="1:14" x14ac:dyDescent="0.25">
      <c r="A500">
        <v>497</v>
      </c>
      <c r="B500">
        <v>27.577000000000002</v>
      </c>
      <c r="C500">
        <v>6.0580600000000002</v>
      </c>
      <c r="D500">
        <v>0.50138400000000005</v>
      </c>
      <c r="E500">
        <v>43224.4</v>
      </c>
      <c r="F500">
        <v>3.58291</v>
      </c>
      <c r="G500">
        <v>520.38</v>
      </c>
      <c r="I500" s="1">
        <v>-1937560</v>
      </c>
      <c r="J500">
        <v>1.7361700000000001E-2</v>
      </c>
      <c r="K500" s="1">
        <v>3.2196999999999998E-3</v>
      </c>
      <c r="L500">
        <v>0</v>
      </c>
      <c r="M500">
        <v>0</v>
      </c>
      <c r="N500">
        <v>0</v>
      </c>
    </row>
    <row r="501" spans="1:14" x14ac:dyDescent="0.25">
      <c r="A501">
        <v>498</v>
      </c>
      <c r="B501">
        <v>27.6326</v>
      </c>
      <c r="C501">
        <v>6.0585699999999996</v>
      </c>
      <c r="D501">
        <v>0.50238799999999995</v>
      </c>
      <c r="E501">
        <v>43156.800000000003</v>
      </c>
      <c r="F501">
        <v>3.5808200000000001</v>
      </c>
      <c r="G501">
        <v>521.38400000000001</v>
      </c>
      <c r="I501" s="1">
        <v>-1941370</v>
      </c>
      <c r="J501">
        <v>1.7350299999999999E-2</v>
      </c>
      <c r="K501" s="1">
        <v>3.2189300000000001E-3</v>
      </c>
      <c r="L501">
        <v>0</v>
      </c>
      <c r="M501">
        <v>0</v>
      </c>
      <c r="N501">
        <v>0</v>
      </c>
    </row>
    <row r="502" spans="1:14" x14ac:dyDescent="0.25">
      <c r="A502">
        <v>499</v>
      </c>
      <c r="B502">
        <v>27.688199999999998</v>
      </c>
      <c r="C502">
        <v>6.0590700000000002</v>
      </c>
      <c r="D502">
        <v>0.50339199999999995</v>
      </c>
      <c r="E502">
        <v>43089.5</v>
      </c>
      <c r="F502">
        <v>3.5787300000000002</v>
      </c>
      <c r="G502">
        <v>522.38699999999994</v>
      </c>
      <c r="I502" s="1">
        <v>-1945170</v>
      </c>
      <c r="J502">
        <v>1.7339E-2</v>
      </c>
      <c r="K502" s="1">
        <v>3.2181499999999999E-3</v>
      </c>
      <c r="L502">
        <v>0</v>
      </c>
      <c r="M502">
        <v>0</v>
      </c>
      <c r="N502">
        <v>0</v>
      </c>
    </row>
    <row r="503" spans="1:14" x14ac:dyDescent="0.25">
      <c r="A503">
        <v>500</v>
      </c>
      <c r="B503">
        <v>27.7438</v>
      </c>
      <c r="C503">
        <v>6.0595800000000004</v>
      </c>
      <c r="D503">
        <v>0.50439599999999996</v>
      </c>
      <c r="E503">
        <v>43022.400000000001</v>
      </c>
      <c r="F503">
        <v>3.5766399999999998</v>
      </c>
      <c r="G503">
        <v>523.39099999999996</v>
      </c>
      <c r="I503" s="1">
        <v>-1948980</v>
      </c>
      <c r="J503">
        <v>1.7327700000000001E-2</v>
      </c>
      <c r="K503" s="1">
        <v>3.2173800000000002E-3</v>
      </c>
      <c r="L503">
        <v>0</v>
      </c>
      <c r="M503">
        <v>0</v>
      </c>
      <c r="N503">
        <v>0</v>
      </c>
    </row>
    <row r="504" spans="1:14" x14ac:dyDescent="0.25">
      <c r="A504">
        <v>501</v>
      </c>
      <c r="B504">
        <v>27.799399999999999</v>
      </c>
      <c r="C504">
        <v>6.0600800000000001</v>
      </c>
      <c r="D504">
        <v>0.50539900000000004</v>
      </c>
      <c r="E504">
        <v>42955.5</v>
      </c>
      <c r="F504">
        <v>3.5745399999999998</v>
      </c>
      <c r="G504">
        <v>524.39499999999998</v>
      </c>
      <c r="I504" s="1">
        <v>-1952780</v>
      </c>
      <c r="J504">
        <v>1.7316399999999999E-2</v>
      </c>
      <c r="K504" s="1">
        <v>3.2166199999999999E-3</v>
      </c>
      <c r="L504">
        <v>0</v>
      </c>
      <c r="M504">
        <v>0</v>
      </c>
      <c r="N504">
        <v>0</v>
      </c>
    </row>
    <row r="505" spans="1:14" x14ac:dyDescent="0.25">
      <c r="A505">
        <v>502</v>
      </c>
      <c r="B505">
        <v>27.855</v>
      </c>
      <c r="C505">
        <v>6.0605900000000004</v>
      </c>
      <c r="D505">
        <v>0.50640300000000005</v>
      </c>
      <c r="E505">
        <v>42888.800000000003</v>
      </c>
      <c r="F505">
        <v>3.5724499999999999</v>
      </c>
      <c r="G505">
        <v>525.399</v>
      </c>
      <c r="I505" s="1">
        <v>-1956590</v>
      </c>
      <c r="J505">
        <v>1.7305000000000001E-2</v>
      </c>
      <c r="K505" s="1">
        <v>3.2158500000000001E-3</v>
      </c>
      <c r="L505">
        <v>0</v>
      </c>
      <c r="M505">
        <v>0</v>
      </c>
      <c r="N505">
        <v>0</v>
      </c>
    </row>
    <row r="506" spans="1:14" x14ac:dyDescent="0.25">
      <c r="A506">
        <v>503</v>
      </c>
      <c r="B506">
        <v>27.910599999999999</v>
      </c>
      <c r="C506">
        <v>6.0610900000000001</v>
      </c>
      <c r="D506">
        <v>0.50740700000000005</v>
      </c>
      <c r="E506">
        <v>42822.400000000001</v>
      </c>
      <c r="F506">
        <v>3.57036</v>
      </c>
      <c r="G506">
        <v>526.40200000000004</v>
      </c>
      <c r="I506" s="1">
        <v>-1960390</v>
      </c>
      <c r="J506">
        <v>1.7293699999999999E-2</v>
      </c>
      <c r="K506" s="1">
        <v>3.2150799999999999E-3</v>
      </c>
      <c r="L506">
        <v>0</v>
      </c>
      <c r="M506">
        <v>0</v>
      </c>
      <c r="N506">
        <v>0</v>
      </c>
    </row>
    <row r="507" spans="1:14" x14ac:dyDescent="0.25">
      <c r="A507">
        <v>504</v>
      </c>
      <c r="B507">
        <v>27.966200000000001</v>
      </c>
      <c r="C507">
        <v>6.0615899999999998</v>
      </c>
      <c r="D507">
        <v>0.50841099999999995</v>
      </c>
      <c r="E507">
        <v>42756.2</v>
      </c>
      <c r="F507">
        <v>3.5682700000000001</v>
      </c>
      <c r="G507">
        <v>527.40599999999995</v>
      </c>
      <c r="I507" s="1">
        <v>-1964190</v>
      </c>
      <c r="J507">
        <v>1.72824E-2</v>
      </c>
      <c r="K507" s="1">
        <v>3.2143200000000001E-3</v>
      </c>
      <c r="L507">
        <v>0</v>
      </c>
      <c r="M507">
        <v>0</v>
      </c>
      <c r="N507">
        <v>0</v>
      </c>
    </row>
    <row r="508" spans="1:14" x14ac:dyDescent="0.25">
      <c r="A508">
        <v>505</v>
      </c>
      <c r="B508">
        <v>28.021799999999999</v>
      </c>
      <c r="C508">
        <v>6.0620900000000004</v>
      </c>
      <c r="D508">
        <v>0.50941400000000003</v>
      </c>
      <c r="E508">
        <v>42690.2</v>
      </c>
      <c r="F508">
        <v>3.5661800000000001</v>
      </c>
      <c r="G508">
        <v>528.41</v>
      </c>
      <c r="I508" s="1">
        <v>-1968000</v>
      </c>
      <c r="J508">
        <v>1.7271000000000002E-2</v>
      </c>
      <c r="K508" s="1">
        <v>3.2135499999999999E-3</v>
      </c>
      <c r="L508">
        <v>0</v>
      </c>
      <c r="M508">
        <v>0</v>
      </c>
      <c r="N508">
        <v>0</v>
      </c>
    </row>
    <row r="509" spans="1:14" x14ac:dyDescent="0.25">
      <c r="A509">
        <v>506</v>
      </c>
      <c r="B509">
        <v>28.077400000000001</v>
      </c>
      <c r="C509">
        <v>6.0625799999999996</v>
      </c>
      <c r="D509">
        <v>0.51041800000000004</v>
      </c>
      <c r="E509">
        <v>42624.5</v>
      </c>
      <c r="F509">
        <v>3.5640900000000002</v>
      </c>
      <c r="G509">
        <v>529.41399999999999</v>
      </c>
      <c r="I509" s="1">
        <v>-1971800</v>
      </c>
      <c r="J509">
        <v>1.7259699999999999E-2</v>
      </c>
      <c r="K509" s="1">
        <v>3.2127900000000001E-3</v>
      </c>
      <c r="L509">
        <v>0</v>
      </c>
      <c r="M509">
        <v>0</v>
      </c>
      <c r="N509">
        <v>0</v>
      </c>
    </row>
    <row r="510" spans="1:14" x14ac:dyDescent="0.25">
      <c r="A510">
        <v>507</v>
      </c>
      <c r="B510">
        <v>28.132999999999999</v>
      </c>
      <c r="C510">
        <v>6.0630800000000002</v>
      </c>
      <c r="D510">
        <v>0.51142200000000004</v>
      </c>
      <c r="E510">
        <v>42558.9</v>
      </c>
      <c r="F510">
        <v>3.5619999999999998</v>
      </c>
      <c r="G510">
        <v>530.41700000000003</v>
      </c>
      <c r="I510" s="1">
        <v>-1975610</v>
      </c>
      <c r="J510">
        <v>1.7248400000000001E-2</v>
      </c>
      <c r="K510" s="1">
        <v>3.2120299999999998E-3</v>
      </c>
      <c r="L510">
        <v>0</v>
      </c>
      <c r="M510">
        <v>0</v>
      </c>
      <c r="N510">
        <v>0</v>
      </c>
    </row>
    <row r="511" spans="1:14" x14ac:dyDescent="0.25">
      <c r="A511">
        <v>508</v>
      </c>
      <c r="B511">
        <v>28.188600000000001</v>
      </c>
      <c r="C511">
        <v>6.06358</v>
      </c>
      <c r="D511">
        <v>0.51242600000000005</v>
      </c>
      <c r="E511">
        <v>42493.599999999999</v>
      </c>
      <c r="F511">
        <v>3.5598999999999998</v>
      </c>
      <c r="G511">
        <v>531.42100000000005</v>
      </c>
      <c r="I511" s="1">
        <v>-1979410</v>
      </c>
      <c r="J511">
        <v>1.7236999999999999E-2</v>
      </c>
      <c r="K511" s="1">
        <v>3.21127E-3</v>
      </c>
      <c r="L511">
        <v>0</v>
      </c>
      <c r="M511">
        <v>0</v>
      </c>
      <c r="N511">
        <v>0</v>
      </c>
    </row>
    <row r="512" spans="1:14" x14ac:dyDescent="0.25">
      <c r="A512">
        <v>509</v>
      </c>
      <c r="B512">
        <v>28.244199999999999</v>
      </c>
      <c r="C512">
        <v>6.0640700000000001</v>
      </c>
      <c r="D512">
        <v>0.51343000000000005</v>
      </c>
      <c r="E512">
        <v>42428.6</v>
      </c>
      <c r="F512">
        <v>3.5578099999999999</v>
      </c>
      <c r="G512">
        <v>532.42499999999995</v>
      </c>
      <c r="I512" s="1">
        <v>-1983210</v>
      </c>
      <c r="J512">
        <v>1.72257E-2</v>
      </c>
      <c r="K512" s="1">
        <v>3.2105100000000002E-3</v>
      </c>
      <c r="L512">
        <v>0</v>
      </c>
      <c r="M512">
        <v>0</v>
      </c>
      <c r="N512">
        <v>0</v>
      </c>
    </row>
    <row r="513" spans="1:14" x14ac:dyDescent="0.25">
      <c r="A513">
        <v>510</v>
      </c>
      <c r="B513">
        <v>28.299800000000001</v>
      </c>
      <c r="C513">
        <v>6.0645699999999998</v>
      </c>
      <c r="D513">
        <v>0.51443300000000003</v>
      </c>
      <c r="E513">
        <v>42363.7</v>
      </c>
      <c r="F513">
        <v>3.55572</v>
      </c>
      <c r="G513">
        <v>533.428</v>
      </c>
      <c r="I513" s="1">
        <v>-1987020</v>
      </c>
      <c r="J513">
        <v>1.7214400000000001E-2</v>
      </c>
      <c r="K513" s="1">
        <v>3.2097499999999999E-3</v>
      </c>
      <c r="L513">
        <v>0</v>
      </c>
      <c r="M513">
        <v>0</v>
      </c>
      <c r="N513">
        <v>0</v>
      </c>
    </row>
    <row r="514" spans="1:14" x14ac:dyDescent="0.25">
      <c r="A514">
        <v>511</v>
      </c>
      <c r="B514">
        <v>28.355399999999999</v>
      </c>
      <c r="C514">
        <v>6.0650599999999999</v>
      </c>
      <c r="D514">
        <v>0.51543700000000003</v>
      </c>
      <c r="E514">
        <v>42299.1</v>
      </c>
      <c r="F514">
        <v>3.5536300000000001</v>
      </c>
      <c r="G514">
        <v>534.43200000000002</v>
      </c>
      <c r="I514" s="1">
        <v>-1990820</v>
      </c>
      <c r="J514">
        <v>1.7203099999999999E-2</v>
      </c>
      <c r="K514" s="1">
        <v>3.209E-3</v>
      </c>
      <c r="L514">
        <v>0</v>
      </c>
      <c r="M514">
        <v>0</v>
      </c>
      <c r="N514">
        <v>0</v>
      </c>
    </row>
    <row r="515" spans="1:14" x14ac:dyDescent="0.25">
      <c r="A515">
        <v>512</v>
      </c>
      <c r="B515">
        <v>28.411000000000001</v>
      </c>
      <c r="C515">
        <v>6.06555</v>
      </c>
      <c r="D515">
        <v>0.51644100000000004</v>
      </c>
      <c r="E515">
        <v>42234.7</v>
      </c>
      <c r="F515">
        <v>3.5515400000000001</v>
      </c>
      <c r="G515">
        <v>535.43600000000004</v>
      </c>
      <c r="I515" s="1">
        <v>-1994630</v>
      </c>
      <c r="J515">
        <v>1.7191700000000001E-2</v>
      </c>
      <c r="K515" s="1">
        <v>3.2082399999999998E-3</v>
      </c>
      <c r="L515">
        <v>0</v>
      </c>
      <c r="M515">
        <v>0</v>
      </c>
      <c r="N515">
        <v>0</v>
      </c>
    </row>
    <row r="516" spans="1:14" x14ac:dyDescent="0.25">
      <c r="A516">
        <v>513</v>
      </c>
      <c r="B516">
        <v>28.4666</v>
      </c>
      <c r="C516">
        <v>6.0660400000000001</v>
      </c>
      <c r="D516">
        <v>0.51744500000000004</v>
      </c>
      <c r="E516">
        <v>42170.5</v>
      </c>
      <c r="F516">
        <v>3.5494500000000002</v>
      </c>
      <c r="G516">
        <v>536.44000000000005</v>
      </c>
      <c r="I516" s="1">
        <v>-1998430</v>
      </c>
      <c r="J516">
        <v>1.7180399999999998E-2</v>
      </c>
      <c r="K516" s="1">
        <v>3.2074899999999999E-3</v>
      </c>
      <c r="L516">
        <v>0</v>
      </c>
      <c r="M516">
        <v>0</v>
      </c>
      <c r="N516">
        <v>0</v>
      </c>
    </row>
    <row r="517" spans="1:14" x14ac:dyDescent="0.25">
      <c r="A517">
        <v>514</v>
      </c>
      <c r="B517">
        <v>28.522200000000002</v>
      </c>
      <c r="C517">
        <v>6.0665300000000002</v>
      </c>
      <c r="D517">
        <v>0.51844900000000005</v>
      </c>
      <c r="E517">
        <v>42106.5</v>
      </c>
      <c r="F517">
        <v>3.5473599999999998</v>
      </c>
      <c r="G517">
        <v>537.44299999999998</v>
      </c>
      <c r="I517" s="1">
        <v>-2002230</v>
      </c>
      <c r="J517">
        <v>1.71691E-2</v>
      </c>
      <c r="K517" s="1">
        <v>3.2067300000000001E-3</v>
      </c>
      <c r="L517">
        <v>0</v>
      </c>
      <c r="M517">
        <v>0</v>
      </c>
      <c r="N517">
        <v>0</v>
      </c>
    </row>
    <row r="518" spans="1:14" x14ac:dyDescent="0.25">
      <c r="A518">
        <v>515</v>
      </c>
      <c r="B518">
        <v>28.5778</v>
      </c>
      <c r="C518">
        <v>6.0670200000000003</v>
      </c>
      <c r="D518">
        <v>0.51945300000000005</v>
      </c>
      <c r="E518">
        <v>42042.8</v>
      </c>
      <c r="F518">
        <v>3.5452699999999999</v>
      </c>
      <c r="G518">
        <v>538.447</v>
      </c>
      <c r="I518" s="1">
        <v>-2006040</v>
      </c>
      <c r="J518">
        <v>1.7157700000000001E-2</v>
      </c>
      <c r="K518" s="1">
        <v>3.2059800000000002E-3</v>
      </c>
      <c r="L518">
        <v>0</v>
      </c>
      <c r="M518">
        <v>0</v>
      </c>
      <c r="N518">
        <v>0</v>
      </c>
    </row>
    <row r="519" spans="1:14" x14ac:dyDescent="0.25">
      <c r="A519">
        <v>516</v>
      </c>
      <c r="B519">
        <v>28.633400000000002</v>
      </c>
      <c r="C519">
        <v>6.0674999999999999</v>
      </c>
      <c r="D519">
        <v>0.52045600000000003</v>
      </c>
      <c r="E519">
        <v>41979.3</v>
      </c>
      <c r="F519">
        <v>3.54318</v>
      </c>
      <c r="G519">
        <v>539.45100000000002</v>
      </c>
      <c r="I519" s="1">
        <v>-2009840</v>
      </c>
      <c r="J519">
        <v>1.7146399999999999E-2</v>
      </c>
      <c r="K519" s="1">
        <v>3.2052299999999999E-3</v>
      </c>
      <c r="L519">
        <v>0</v>
      </c>
      <c r="M519">
        <v>0</v>
      </c>
      <c r="N519">
        <v>0</v>
      </c>
    </row>
    <row r="520" spans="1:14" x14ac:dyDescent="0.25">
      <c r="A520">
        <v>517</v>
      </c>
      <c r="B520">
        <v>28.689</v>
      </c>
      <c r="C520">
        <v>6.06799</v>
      </c>
      <c r="D520">
        <v>0.52146000000000003</v>
      </c>
      <c r="E520">
        <v>41915.9</v>
      </c>
      <c r="F520">
        <v>3.5410900000000001</v>
      </c>
      <c r="G520">
        <v>540.45399999999995</v>
      </c>
      <c r="I520" s="1">
        <v>-2013650</v>
      </c>
      <c r="J520">
        <v>1.71351E-2</v>
      </c>
      <c r="K520" s="1">
        <v>3.20448E-3</v>
      </c>
      <c r="L520">
        <v>0</v>
      </c>
      <c r="M520">
        <v>0</v>
      </c>
      <c r="N520">
        <v>0</v>
      </c>
    </row>
    <row r="521" spans="1:14" x14ac:dyDescent="0.25">
      <c r="A521">
        <v>518</v>
      </c>
      <c r="B521">
        <v>28.744599999999998</v>
      </c>
      <c r="C521">
        <v>6.0684699999999996</v>
      </c>
      <c r="D521">
        <v>0.52246400000000004</v>
      </c>
      <c r="E521">
        <v>41852.800000000003</v>
      </c>
      <c r="F521">
        <v>3.5390100000000002</v>
      </c>
      <c r="G521">
        <v>541.45799999999997</v>
      </c>
      <c r="I521" s="1">
        <v>-2017450</v>
      </c>
      <c r="J521">
        <v>1.7123699999999999E-2</v>
      </c>
      <c r="K521" s="1">
        <v>3.2037400000000001E-3</v>
      </c>
      <c r="L521">
        <v>0</v>
      </c>
      <c r="M521">
        <v>0</v>
      </c>
      <c r="N521">
        <v>0</v>
      </c>
    </row>
    <row r="522" spans="1:14" x14ac:dyDescent="0.25">
      <c r="A522">
        <v>519</v>
      </c>
      <c r="B522">
        <v>28.8002</v>
      </c>
      <c r="C522">
        <v>6.0689599999999997</v>
      </c>
      <c r="D522">
        <v>0.52346800000000004</v>
      </c>
      <c r="E522">
        <v>41789.9</v>
      </c>
      <c r="F522">
        <v>3.5369199999999998</v>
      </c>
      <c r="G522">
        <v>542.46199999999999</v>
      </c>
      <c r="I522" s="1">
        <v>-2021250</v>
      </c>
      <c r="J522">
        <v>1.71124E-2</v>
      </c>
      <c r="K522" s="1">
        <v>3.2029900000000002E-3</v>
      </c>
      <c r="L522">
        <v>0</v>
      </c>
      <c r="M522">
        <v>0</v>
      </c>
      <c r="N522">
        <v>0</v>
      </c>
    </row>
    <row r="523" spans="1:14" x14ac:dyDescent="0.25">
      <c r="A523">
        <v>520</v>
      </c>
      <c r="B523">
        <v>28.855799999999999</v>
      </c>
      <c r="C523">
        <v>6.0694400000000002</v>
      </c>
      <c r="D523">
        <v>0.52447200000000005</v>
      </c>
      <c r="E523">
        <v>41727.199999999997</v>
      </c>
      <c r="F523">
        <v>3.5348299999999999</v>
      </c>
      <c r="G523">
        <v>543.46600000000001</v>
      </c>
      <c r="I523" s="1">
        <v>-2025060</v>
      </c>
      <c r="J523">
        <v>1.7101100000000001E-2</v>
      </c>
      <c r="K523" s="1">
        <v>3.2022399999999999E-3</v>
      </c>
      <c r="L523">
        <v>0</v>
      </c>
      <c r="M523">
        <v>0</v>
      </c>
      <c r="N523">
        <v>0</v>
      </c>
    </row>
    <row r="524" spans="1:14" x14ac:dyDescent="0.25">
      <c r="A524">
        <v>521</v>
      </c>
      <c r="B524">
        <v>28.9114</v>
      </c>
      <c r="C524">
        <v>6.0699199999999998</v>
      </c>
      <c r="D524">
        <v>0.52547600000000005</v>
      </c>
      <c r="E524">
        <v>41664.800000000003</v>
      </c>
      <c r="F524">
        <v>3.53274</v>
      </c>
      <c r="G524">
        <v>544.46900000000005</v>
      </c>
      <c r="I524" s="1">
        <v>-2028860</v>
      </c>
      <c r="J524">
        <v>1.7089699999999999E-2</v>
      </c>
      <c r="K524" s="1">
        <v>3.2014999999999999E-3</v>
      </c>
      <c r="L524">
        <v>0</v>
      </c>
      <c r="M524">
        <v>0</v>
      </c>
      <c r="N524">
        <v>0</v>
      </c>
    </row>
    <row r="525" spans="1:14" x14ac:dyDescent="0.25">
      <c r="A525">
        <v>522</v>
      </c>
      <c r="B525">
        <v>28.966999999999999</v>
      </c>
      <c r="C525">
        <v>6.0704000000000002</v>
      </c>
      <c r="D525">
        <v>0.52647900000000003</v>
      </c>
      <c r="E525">
        <v>41602.5</v>
      </c>
      <c r="F525">
        <v>3.5306500000000001</v>
      </c>
      <c r="G525">
        <v>545.47299999999996</v>
      </c>
      <c r="I525" s="1">
        <v>-2032670</v>
      </c>
      <c r="J525">
        <v>1.7078400000000001E-2</v>
      </c>
      <c r="K525" s="1">
        <v>3.20076E-3</v>
      </c>
      <c r="L525">
        <v>0</v>
      </c>
      <c r="M525">
        <v>0</v>
      </c>
      <c r="N525">
        <v>0</v>
      </c>
    </row>
    <row r="526" spans="1:14" x14ac:dyDescent="0.25">
      <c r="A526">
        <v>523</v>
      </c>
      <c r="B526">
        <v>29.022600000000001</v>
      </c>
      <c r="C526">
        <v>6.0708799999999998</v>
      </c>
      <c r="D526">
        <v>0.52748300000000004</v>
      </c>
      <c r="E526">
        <v>41540.400000000001</v>
      </c>
      <c r="F526">
        <v>3.5285600000000001</v>
      </c>
      <c r="G526">
        <v>546.47699999999998</v>
      </c>
      <c r="I526" s="1">
        <v>-2036470</v>
      </c>
      <c r="J526">
        <v>1.7067100000000002E-2</v>
      </c>
      <c r="K526" s="1">
        <v>3.2000100000000001E-3</v>
      </c>
      <c r="L526">
        <v>0</v>
      </c>
      <c r="M526">
        <v>0</v>
      </c>
      <c r="N526">
        <v>0</v>
      </c>
    </row>
    <row r="527" spans="1:14" x14ac:dyDescent="0.25">
      <c r="A527">
        <v>524</v>
      </c>
      <c r="B527">
        <v>29.078199999999999</v>
      </c>
      <c r="C527">
        <v>6.0713600000000003</v>
      </c>
      <c r="D527">
        <v>0.52848700000000004</v>
      </c>
      <c r="E527">
        <v>41478.6</v>
      </c>
      <c r="F527">
        <v>3.5264700000000002</v>
      </c>
      <c r="G527">
        <v>547.48</v>
      </c>
      <c r="I527" s="1">
        <v>-2040280</v>
      </c>
      <c r="J527">
        <v>1.70557E-2</v>
      </c>
      <c r="K527" s="1">
        <v>3.1992700000000002E-3</v>
      </c>
      <c r="L527">
        <v>0</v>
      </c>
      <c r="M527">
        <v>0</v>
      </c>
      <c r="N527">
        <v>0</v>
      </c>
    </row>
    <row r="528" spans="1:14" x14ac:dyDescent="0.25">
      <c r="A528">
        <v>525</v>
      </c>
      <c r="B528">
        <v>29.133800000000001</v>
      </c>
      <c r="C528">
        <v>6.0718399999999999</v>
      </c>
      <c r="D528">
        <v>0.52949100000000004</v>
      </c>
      <c r="E528">
        <v>41416.9</v>
      </c>
      <c r="F528">
        <v>3.5243899999999999</v>
      </c>
      <c r="G528">
        <v>548.48400000000004</v>
      </c>
      <c r="I528" s="1">
        <v>-2044080</v>
      </c>
      <c r="J528">
        <v>1.7044400000000001E-2</v>
      </c>
      <c r="K528" s="1">
        <v>3.1985300000000002E-3</v>
      </c>
      <c r="L528">
        <v>0</v>
      </c>
      <c r="M528">
        <v>0</v>
      </c>
      <c r="N528">
        <v>0</v>
      </c>
    </row>
    <row r="529" spans="1:14" x14ac:dyDescent="0.25">
      <c r="A529">
        <v>526</v>
      </c>
      <c r="B529">
        <v>29.189399999999999</v>
      </c>
      <c r="C529">
        <v>6.0723099999999999</v>
      </c>
      <c r="D529">
        <v>0.53049500000000005</v>
      </c>
      <c r="E529">
        <v>41355.5</v>
      </c>
      <c r="F529">
        <v>3.5223</v>
      </c>
      <c r="G529">
        <v>549.48800000000006</v>
      </c>
      <c r="I529" s="1">
        <v>-2047880</v>
      </c>
      <c r="J529">
        <v>1.7033099999999999E-2</v>
      </c>
      <c r="K529" s="1">
        <v>3.1978000000000002E-3</v>
      </c>
      <c r="L529">
        <v>0</v>
      </c>
      <c r="M529">
        <v>0</v>
      </c>
      <c r="N529">
        <v>0</v>
      </c>
    </row>
    <row r="530" spans="1:14" x14ac:dyDescent="0.25">
      <c r="A530">
        <v>527</v>
      </c>
      <c r="B530">
        <v>29.245000000000001</v>
      </c>
      <c r="C530">
        <v>6.0727900000000004</v>
      </c>
      <c r="D530">
        <v>0.53149900000000005</v>
      </c>
      <c r="E530">
        <v>41294.300000000003</v>
      </c>
      <c r="F530">
        <v>3.5202100000000001</v>
      </c>
      <c r="G530">
        <v>550.49199999999996</v>
      </c>
      <c r="I530" s="1">
        <v>-2051690</v>
      </c>
      <c r="J530">
        <v>1.7021700000000001E-2</v>
      </c>
      <c r="K530" s="1">
        <v>3.1970599999999998E-3</v>
      </c>
      <c r="L530">
        <v>0</v>
      </c>
      <c r="M530">
        <v>0</v>
      </c>
      <c r="N530">
        <v>0</v>
      </c>
    </row>
    <row r="531" spans="1:14" x14ac:dyDescent="0.25">
      <c r="A531">
        <v>528</v>
      </c>
      <c r="B531">
        <v>29.300599999999999</v>
      </c>
      <c r="C531">
        <v>6.0732600000000003</v>
      </c>
      <c r="D531">
        <v>0.53250299999999995</v>
      </c>
      <c r="E531">
        <v>41233.199999999997</v>
      </c>
      <c r="F531">
        <v>3.5181200000000001</v>
      </c>
      <c r="G531">
        <v>551.495</v>
      </c>
      <c r="I531" s="1">
        <v>-2055490</v>
      </c>
      <c r="J531">
        <v>1.7010399999999998E-2</v>
      </c>
      <c r="K531" s="1">
        <v>3.1963199999999999E-3</v>
      </c>
      <c r="L531">
        <v>0</v>
      </c>
      <c r="M531">
        <v>0</v>
      </c>
      <c r="N531">
        <v>0</v>
      </c>
    </row>
    <row r="532" spans="1:14" x14ac:dyDescent="0.25">
      <c r="A532">
        <v>529</v>
      </c>
      <c r="B532">
        <v>29.356200000000001</v>
      </c>
      <c r="C532">
        <v>6.0737399999999999</v>
      </c>
      <c r="D532">
        <v>0.53350600000000004</v>
      </c>
      <c r="E532">
        <v>41172.400000000001</v>
      </c>
      <c r="F532">
        <v>3.5160399999999998</v>
      </c>
      <c r="G532">
        <v>552.49900000000002</v>
      </c>
      <c r="I532" s="1">
        <v>-2059300</v>
      </c>
      <c r="J532">
        <v>1.69991E-2</v>
      </c>
      <c r="K532" s="1">
        <v>3.1955899999999999E-3</v>
      </c>
      <c r="L532">
        <v>0</v>
      </c>
      <c r="M532">
        <v>0</v>
      </c>
      <c r="N532">
        <v>0</v>
      </c>
    </row>
    <row r="533" spans="1:14" x14ac:dyDescent="0.25">
      <c r="A533">
        <v>530</v>
      </c>
      <c r="B533">
        <v>29.411799999999999</v>
      </c>
      <c r="C533">
        <v>6.0742099999999999</v>
      </c>
      <c r="D533">
        <v>0.53451000000000004</v>
      </c>
      <c r="E533">
        <v>41111.699999999997</v>
      </c>
      <c r="F533">
        <v>3.5139499999999999</v>
      </c>
      <c r="G533">
        <v>553.50300000000004</v>
      </c>
      <c r="I533" s="1">
        <v>-2063100</v>
      </c>
      <c r="J533">
        <v>1.6987700000000001E-2</v>
      </c>
      <c r="K533" s="1">
        <v>3.1948499999999999E-3</v>
      </c>
      <c r="L533">
        <v>0</v>
      </c>
      <c r="M533">
        <v>0</v>
      </c>
      <c r="N533">
        <v>0</v>
      </c>
    </row>
    <row r="534" spans="1:14" x14ac:dyDescent="0.25">
      <c r="A534">
        <v>531</v>
      </c>
      <c r="B534">
        <v>29.467400000000001</v>
      </c>
      <c r="C534">
        <v>6.0746799999999999</v>
      </c>
      <c r="D534">
        <v>0.53551400000000005</v>
      </c>
      <c r="E534">
        <v>41051.300000000003</v>
      </c>
      <c r="F534">
        <v>3.51186</v>
      </c>
      <c r="G534">
        <v>554.50599999999997</v>
      </c>
      <c r="I534" s="1">
        <v>-2066900</v>
      </c>
      <c r="J534">
        <v>1.6976399999999999E-2</v>
      </c>
      <c r="K534" s="1">
        <v>3.1941199999999999E-3</v>
      </c>
      <c r="L534">
        <v>0</v>
      </c>
      <c r="M534">
        <v>0</v>
      </c>
      <c r="N534">
        <v>0</v>
      </c>
    </row>
    <row r="535" spans="1:14" x14ac:dyDescent="0.25">
      <c r="A535">
        <v>532</v>
      </c>
      <c r="B535">
        <v>29.523</v>
      </c>
      <c r="C535">
        <v>6.0751499999999998</v>
      </c>
      <c r="D535">
        <v>0.53651800000000005</v>
      </c>
      <c r="E535">
        <v>40991.1</v>
      </c>
      <c r="F535">
        <v>3.5097800000000001</v>
      </c>
      <c r="G535">
        <v>555.51</v>
      </c>
      <c r="I535" s="1">
        <v>-2070710</v>
      </c>
      <c r="J535">
        <v>1.69651E-2</v>
      </c>
      <c r="K535" s="1">
        <v>3.1933899999999999E-3</v>
      </c>
      <c r="L535">
        <v>0</v>
      </c>
      <c r="M535">
        <v>0</v>
      </c>
      <c r="N535">
        <v>0</v>
      </c>
    </row>
    <row r="536" spans="1:14" x14ac:dyDescent="0.25">
      <c r="A536">
        <v>533</v>
      </c>
      <c r="B536">
        <v>29.578600000000002</v>
      </c>
      <c r="C536">
        <v>6.0756199999999998</v>
      </c>
      <c r="D536">
        <v>0.53752200000000006</v>
      </c>
      <c r="E536">
        <v>40931</v>
      </c>
      <c r="F536">
        <v>3.5076900000000002</v>
      </c>
      <c r="G536">
        <v>556.51400000000001</v>
      </c>
      <c r="I536" s="1">
        <v>-2074510</v>
      </c>
      <c r="J536">
        <v>1.6953699999999999E-2</v>
      </c>
      <c r="K536" s="1">
        <v>3.1926599999999999E-3</v>
      </c>
      <c r="L536">
        <v>0</v>
      </c>
      <c r="M536">
        <v>0</v>
      </c>
      <c r="N536">
        <v>0</v>
      </c>
    </row>
    <row r="537" spans="1:14" x14ac:dyDescent="0.25">
      <c r="A537">
        <v>534</v>
      </c>
      <c r="B537">
        <v>29.6342</v>
      </c>
      <c r="C537">
        <v>6.0760899999999998</v>
      </c>
      <c r="D537">
        <v>0.53852599999999995</v>
      </c>
      <c r="E537">
        <v>40871.199999999997</v>
      </c>
      <c r="F537">
        <v>3.5055999999999998</v>
      </c>
      <c r="G537">
        <v>557.51800000000003</v>
      </c>
      <c r="I537" s="1">
        <v>-2078320</v>
      </c>
      <c r="J537">
        <v>1.69424E-2</v>
      </c>
      <c r="K537" s="1">
        <v>3.1919299999999999E-3</v>
      </c>
      <c r="L537">
        <v>0</v>
      </c>
      <c r="M537">
        <v>0</v>
      </c>
      <c r="N537">
        <v>0</v>
      </c>
    </row>
    <row r="538" spans="1:14" x14ac:dyDescent="0.25">
      <c r="A538">
        <v>535</v>
      </c>
      <c r="B538">
        <v>29.689800000000002</v>
      </c>
      <c r="C538">
        <v>6.0765500000000001</v>
      </c>
      <c r="D538">
        <v>0.53952999999999995</v>
      </c>
      <c r="E538">
        <v>40811.599999999999</v>
      </c>
      <c r="F538">
        <v>3.50352</v>
      </c>
      <c r="G538">
        <v>558.52099999999996</v>
      </c>
      <c r="I538" s="1">
        <v>-2082120</v>
      </c>
      <c r="J538">
        <v>1.6931000000000002E-2</v>
      </c>
      <c r="K538" s="1">
        <v>3.1911999999999999E-3</v>
      </c>
      <c r="L538">
        <v>0</v>
      </c>
      <c r="M538">
        <v>0</v>
      </c>
      <c r="N538">
        <v>0</v>
      </c>
    </row>
    <row r="539" spans="1:14" x14ac:dyDescent="0.25">
      <c r="A539">
        <v>536</v>
      </c>
      <c r="B539">
        <v>29.7454</v>
      </c>
      <c r="C539">
        <v>6.0770200000000001</v>
      </c>
      <c r="D539">
        <v>0.54053399999999996</v>
      </c>
      <c r="E539">
        <v>40752.1</v>
      </c>
      <c r="F539">
        <v>3.50143</v>
      </c>
      <c r="G539">
        <v>559.52499999999998</v>
      </c>
      <c r="I539" s="1">
        <v>-2085920</v>
      </c>
      <c r="J539">
        <v>1.6919699999999999E-2</v>
      </c>
      <c r="K539" s="1">
        <v>3.1904699999999999E-3</v>
      </c>
      <c r="L539">
        <v>0</v>
      </c>
      <c r="M539">
        <v>0</v>
      </c>
      <c r="N539">
        <v>0</v>
      </c>
    </row>
    <row r="540" spans="1:14" x14ac:dyDescent="0.25">
      <c r="A540">
        <v>537</v>
      </c>
      <c r="B540">
        <v>29.800999999999998</v>
      </c>
      <c r="C540">
        <v>6.0774800000000004</v>
      </c>
      <c r="D540">
        <v>0.54153799999999996</v>
      </c>
      <c r="E540">
        <v>40692.800000000003</v>
      </c>
      <c r="F540">
        <v>3.4993500000000002</v>
      </c>
      <c r="G540">
        <v>560.529</v>
      </c>
      <c r="I540" s="1">
        <v>-2089730</v>
      </c>
      <c r="J540">
        <v>1.6908400000000001E-2</v>
      </c>
      <c r="K540" s="1">
        <v>3.1897499999999999E-3</v>
      </c>
      <c r="L540">
        <v>0</v>
      </c>
      <c r="M540">
        <v>0</v>
      </c>
      <c r="N540">
        <v>0</v>
      </c>
    </row>
    <row r="541" spans="1:14" x14ac:dyDescent="0.25">
      <c r="A541">
        <v>538</v>
      </c>
      <c r="B541">
        <v>29.8566</v>
      </c>
      <c r="C541">
        <v>6.0779500000000004</v>
      </c>
      <c r="D541">
        <v>0.54254100000000005</v>
      </c>
      <c r="E541">
        <v>40633.800000000003</v>
      </c>
      <c r="F541">
        <v>3.4972599999999998</v>
      </c>
      <c r="G541">
        <v>561.53300000000002</v>
      </c>
      <c r="I541" s="1">
        <v>-2093530</v>
      </c>
      <c r="J541">
        <v>1.6896999999999999E-2</v>
      </c>
      <c r="K541" s="1">
        <v>3.1890199999999999E-3</v>
      </c>
      <c r="L541">
        <v>0</v>
      </c>
      <c r="M541">
        <v>0</v>
      </c>
      <c r="N541">
        <v>0</v>
      </c>
    </row>
    <row r="542" spans="1:14" x14ac:dyDescent="0.25">
      <c r="A542">
        <v>539</v>
      </c>
      <c r="B542">
        <v>29.912199999999999</v>
      </c>
      <c r="C542">
        <v>6.0784099999999999</v>
      </c>
      <c r="D542">
        <v>0.54354499999999994</v>
      </c>
      <c r="E542">
        <v>40574.9</v>
      </c>
      <c r="F542">
        <v>3.4951699999999999</v>
      </c>
      <c r="G542">
        <v>562.53599999999994</v>
      </c>
      <c r="I542" s="1">
        <v>-2097340</v>
      </c>
      <c r="J542">
        <v>1.68857E-2</v>
      </c>
      <c r="K542" s="1">
        <v>3.1882999999999998E-3</v>
      </c>
      <c r="L542">
        <v>0</v>
      </c>
      <c r="M542">
        <v>0</v>
      </c>
      <c r="N542">
        <v>0</v>
      </c>
    </row>
    <row r="543" spans="1:14" x14ac:dyDescent="0.25">
      <c r="A543">
        <v>540</v>
      </c>
      <c r="B543">
        <v>29.9678</v>
      </c>
      <c r="C543">
        <v>6.0788700000000002</v>
      </c>
      <c r="D543">
        <v>0.54454899999999995</v>
      </c>
      <c r="E543">
        <v>40516.199999999997</v>
      </c>
      <c r="F543">
        <v>3.49309</v>
      </c>
      <c r="G543">
        <v>563.54</v>
      </c>
      <c r="I543" s="1">
        <v>-2101140</v>
      </c>
      <c r="J543">
        <v>1.6874400000000001E-2</v>
      </c>
      <c r="K543" s="1">
        <v>3.1875800000000002E-3</v>
      </c>
      <c r="L543">
        <v>0</v>
      </c>
      <c r="M543">
        <v>0</v>
      </c>
      <c r="N543">
        <v>0</v>
      </c>
    </row>
    <row r="544" spans="1:14" x14ac:dyDescent="0.25">
      <c r="A544">
        <v>541</v>
      </c>
      <c r="B544">
        <v>30.023399999999999</v>
      </c>
      <c r="C544">
        <v>6.0793299999999997</v>
      </c>
      <c r="D544">
        <v>0.54555299999999995</v>
      </c>
      <c r="E544">
        <v>40457.699999999997</v>
      </c>
      <c r="F544">
        <v>3.4910000000000001</v>
      </c>
      <c r="G544">
        <v>564.54399999999998</v>
      </c>
      <c r="I544" s="1">
        <v>-2104940</v>
      </c>
      <c r="J544">
        <v>1.6863E-2</v>
      </c>
      <c r="K544" s="1">
        <v>3.1868600000000001E-3</v>
      </c>
      <c r="L544">
        <v>0</v>
      </c>
      <c r="M544">
        <v>0</v>
      </c>
      <c r="N544">
        <v>0</v>
      </c>
    </row>
    <row r="545" spans="1:14" x14ac:dyDescent="0.25">
      <c r="A545">
        <v>542</v>
      </c>
      <c r="B545">
        <v>30.079000000000001</v>
      </c>
      <c r="C545">
        <v>6.07979</v>
      </c>
      <c r="D545">
        <v>0.54655699999999996</v>
      </c>
      <c r="E545">
        <v>40399.4</v>
      </c>
      <c r="F545">
        <v>3.4889199999999998</v>
      </c>
      <c r="G545">
        <v>565.54700000000003</v>
      </c>
      <c r="I545" s="1">
        <v>-2108750</v>
      </c>
      <c r="J545">
        <v>1.6851700000000001E-2</v>
      </c>
      <c r="K545" s="1">
        <v>3.1861400000000001E-3</v>
      </c>
      <c r="L545">
        <v>0</v>
      </c>
      <c r="M545">
        <v>0</v>
      </c>
      <c r="N545">
        <v>0</v>
      </c>
    </row>
    <row r="546" spans="1:14" x14ac:dyDescent="0.25">
      <c r="A546">
        <v>543</v>
      </c>
      <c r="B546">
        <v>30.134499999999999</v>
      </c>
      <c r="C546">
        <v>6.0802500000000004</v>
      </c>
      <c r="D546">
        <v>0.54756099999999996</v>
      </c>
      <c r="E546">
        <v>40341.300000000003</v>
      </c>
      <c r="F546">
        <v>3.4868299999999999</v>
      </c>
      <c r="G546">
        <v>566.55100000000004</v>
      </c>
      <c r="I546" s="1">
        <v>-2112550</v>
      </c>
      <c r="J546">
        <v>1.6840299999999999E-2</v>
      </c>
      <c r="K546" s="1">
        <v>3.18542E-3</v>
      </c>
      <c r="L546">
        <v>0</v>
      </c>
      <c r="M546">
        <v>0</v>
      </c>
      <c r="N546">
        <v>0</v>
      </c>
    </row>
    <row r="547" spans="1:14" x14ac:dyDescent="0.25">
      <c r="A547">
        <v>544</v>
      </c>
      <c r="B547">
        <v>30.190100000000001</v>
      </c>
      <c r="C547">
        <v>6.0807099999999998</v>
      </c>
      <c r="D547">
        <v>0.54856499999999997</v>
      </c>
      <c r="E547">
        <v>40283.4</v>
      </c>
      <c r="F547">
        <v>3.48475</v>
      </c>
      <c r="G547">
        <v>567.55499999999995</v>
      </c>
      <c r="I547" s="1">
        <v>-2116360</v>
      </c>
      <c r="J547">
        <v>1.6829E-2</v>
      </c>
      <c r="K547" s="1">
        <v>3.1846999999999999E-3</v>
      </c>
      <c r="L547">
        <v>0</v>
      </c>
      <c r="M547">
        <v>0</v>
      </c>
      <c r="N547">
        <v>0</v>
      </c>
    </row>
    <row r="548" spans="1:14" x14ac:dyDescent="0.25">
      <c r="A548">
        <v>545</v>
      </c>
      <c r="B548">
        <v>30.245699999999999</v>
      </c>
      <c r="C548">
        <v>6.0811700000000002</v>
      </c>
      <c r="D548">
        <v>0.54956899999999997</v>
      </c>
      <c r="E548">
        <v>40225.599999999999</v>
      </c>
      <c r="F548">
        <v>3.4826600000000001</v>
      </c>
      <c r="G548">
        <v>568.55899999999997</v>
      </c>
      <c r="I548" s="1">
        <v>-2120160</v>
      </c>
      <c r="J548">
        <v>1.6817700000000001E-2</v>
      </c>
      <c r="K548" s="1">
        <v>3.1839799999999999E-3</v>
      </c>
      <c r="L548">
        <v>0</v>
      </c>
      <c r="M548">
        <v>0</v>
      </c>
      <c r="N548">
        <v>0</v>
      </c>
    </row>
    <row r="549" spans="1:14" x14ac:dyDescent="0.25">
      <c r="A549">
        <v>546</v>
      </c>
      <c r="B549">
        <v>30.301300000000001</v>
      </c>
      <c r="C549">
        <v>6.08162</v>
      </c>
      <c r="D549">
        <v>0.55057299999999998</v>
      </c>
      <c r="E549">
        <v>40168.1</v>
      </c>
      <c r="F549">
        <v>3.4805799999999998</v>
      </c>
      <c r="G549">
        <v>569.56200000000001</v>
      </c>
      <c r="I549" s="1">
        <v>-2123970</v>
      </c>
      <c r="J549">
        <v>1.68063E-2</v>
      </c>
      <c r="K549" s="1">
        <v>3.1832700000000002E-3</v>
      </c>
      <c r="L549">
        <v>0</v>
      </c>
      <c r="M549">
        <v>0</v>
      </c>
      <c r="N549">
        <v>0</v>
      </c>
    </row>
    <row r="550" spans="1:14" x14ac:dyDescent="0.25">
      <c r="A550">
        <v>547</v>
      </c>
      <c r="B550">
        <v>30.3569</v>
      </c>
      <c r="C550">
        <v>6.0820800000000004</v>
      </c>
      <c r="D550">
        <v>0.55157699999999998</v>
      </c>
      <c r="E550">
        <v>40110.699999999997</v>
      </c>
      <c r="F550">
        <v>3.4784999999999999</v>
      </c>
      <c r="G550">
        <v>570.56600000000003</v>
      </c>
      <c r="I550" s="1">
        <v>-2127770</v>
      </c>
      <c r="J550">
        <v>1.6795000000000001E-2</v>
      </c>
      <c r="K550" s="1">
        <v>3.1825500000000001E-3</v>
      </c>
      <c r="L550">
        <v>0</v>
      </c>
      <c r="M550">
        <v>0</v>
      </c>
      <c r="N550">
        <v>0</v>
      </c>
    </row>
    <row r="551" spans="1:14" x14ac:dyDescent="0.25">
      <c r="A551">
        <v>548</v>
      </c>
      <c r="B551">
        <v>30.412500000000001</v>
      </c>
      <c r="C551">
        <v>6.0825300000000002</v>
      </c>
      <c r="D551">
        <v>0.55258099999999999</v>
      </c>
      <c r="E551">
        <v>40053.5</v>
      </c>
      <c r="F551">
        <v>3.47641</v>
      </c>
      <c r="G551">
        <v>571.57000000000005</v>
      </c>
      <c r="I551" s="1">
        <v>-2131570</v>
      </c>
      <c r="J551">
        <v>1.6783599999999999E-2</v>
      </c>
      <c r="K551" s="1">
        <v>3.18184E-3</v>
      </c>
      <c r="L551">
        <v>0</v>
      </c>
      <c r="M551">
        <v>0</v>
      </c>
      <c r="N551">
        <v>0</v>
      </c>
    </row>
    <row r="552" spans="1:14" x14ac:dyDescent="0.25">
      <c r="A552">
        <v>549</v>
      </c>
      <c r="B552">
        <v>30.4681</v>
      </c>
      <c r="C552">
        <v>6.0829800000000001</v>
      </c>
      <c r="D552">
        <v>0.55358499999999999</v>
      </c>
      <c r="E552">
        <v>39996.5</v>
      </c>
      <c r="F552">
        <v>3.4743300000000001</v>
      </c>
      <c r="G552">
        <v>572.57299999999998</v>
      </c>
      <c r="I552" s="1">
        <v>-2135380</v>
      </c>
      <c r="J552">
        <v>1.67723E-2</v>
      </c>
      <c r="K552" s="1">
        <v>3.18112E-3</v>
      </c>
      <c r="L552">
        <v>0</v>
      </c>
      <c r="M552">
        <v>0</v>
      </c>
      <c r="N552">
        <v>0</v>
      </c>
    </row>
    <row r="553" spans="1:14" x14ac:dyDescent="0.25">
      <c r="A553">
        <v>550</v>
      </c>
      <c r="B553">
        <v>30.523700000000002</v>
      </c>
      <c r="C553">
        <v>6.0834400000000004</v>
      </c>
      <c r="D553">
        <v>0.554589</v>
      </c>
      <c r="E553">
        <v>39939.699999999997</v>
      </c>
      <c r="F553">
        <v>3.4722400000000002</v>
      </c>
      <c r="G553">
        <v>573.577</v>
      </c>
      <c r="I553" s="1">
        <v>-2139180</v>
      </c>
      <c r="J553">
        <v>1.6761000000000002E-2</v>
      </c>
      <c r="K553" s="1">
        <v>3.1804099999999998E-3</v>
      </c>
      <c r="L553">
        <v>0</v>
      </c>
      <c r="M553">
        <v>0</v>
      </c>
      <c r="N553">
        <v>0</v>
      </c>
    </row>
    <row r="554" spans="1:14" x14ac:dyDescent="0.25">
      <c r="A554">
        <v>551</v>
      </c>
      <c r="B554">
        <v>30.5793</v>
      </c>
      <c r="C554">
        <v>6.0838900000000002</v>
      </c>
      <c r="D554">
        <v>0.55559199999999997</v>
      </c>
      <c r="E554">
        <v>39883</v>
      </c>
      <c r="F554">
        <v>3.4701599999999999</v>
      </c>
      <c r="G554">
        <v>574.58100000000002</v>
      </c>
      <c r="I554" s="1">
        <v>-2142990</v>
      </c>
      <c r="J554">
        <v>1.67496E-2</v>
      </c>
      <c r="K554" s="1">
        <v>3.1797000000000001E-3</v>
      </c>
      <c r="L554">
        <v>0</v>
      </c>
      <c r="M554">
        <v>0</v>
      </c>
      <c r="N554">
        <v>0</v>
      </c>
    </row>
    <row r="555" spans="1:14" x14ac:dyDescent="0.25">
      <c r="A555">
        <v>552</v>
      </c>
      <c r="B555">
        <v>30.634899999999998</v>
      </c>
      <c r="C555">
        <v>6.0843400000000001</v>
      </c>
      <c r="D555">
        <v>0.55659599999999998</v>
      </c>
      <c r="E555">
        <v>39826.6</v>
      </c>
      <c r="F555">
        <v>3.4680800000000001</v>
      </c>
      <c r="G555">
        <v>575.58500000000004</v>
      </c>
      <c r="I555" s="1">
        <v>-2146790</v>
      </c>
      <c r="J555">
        <v>1.6738300000000001E-2</v>
      </c>
      <c r="K555" s="1">
        <v>3.17899E-3</v>
      </c>
      <c r="L555">
        <v>0</v>
      </c>
      <c r="M555">
        <v>0</v>
      </c>
      <c r="N555">
        <v>0</v>
      </c>
    </row>
    <row r="556" spans="1:14" x14ac:dyDescent="0.25">
      <c r="A556">
        <v>553</v>
      </c>
      <c r="B556">
        <v>30.6905</v>
      </c>
      <c r="C556">
        <v>6.0847899999999999</v>
      </c>
      <c r="D556">
        <v>0.55759999999999998</v>
      </c>
      <c r="E556">
        <v>39770.300000000003</v>
      </c>
      <c r="F556">
        <v>3.4659900000000001</v>
      </c>
      <c r="G556">
        <v>576.58799999999997</v>
      </c>
      <c r="I556" s="1">
        <v>-2150590</v>
      </c>
      <c r="J556">
        <v>1.6726899999999999E-2</v>
      </c>
      <c r="K556" s="1">
        <v>3.1782799999999999E-3</v>
      </c>
      <c r="L556">
        <v>0</v>
      </c>
      <c r="M556">
        <v>0</v>
      </c>
      <c r="N556">
        <v>0</v>
      </c>
    </row>
    <row r="557" spans="1:14" x14ac:dyDescent="0.25">
      <c r="A557">
        <v>554</v>
      </c>
      <c r="B557">
        <v>30.746099999999998</v>
      </c>
      <c r="C557">
        <v>6.0852399999999998</v>
      </c>
      <c r="D557">
        <v>0.55860399999999999</v>
      </c>
      <c r="E557">
        <v>39714.199999999997</v>
      </c>
      <c r="F557">
        <v>3.4639099999999998</v>
      </c>
      <c r="G557">
        <v>577.59199999999998</v>
      </c>
      <c r="I557" s="1">
        <v>-2154400</v>
      </c>
      <c r="J557">
        <v>1.6715600000000001E-2</v>
      </c>
      <c r="K557" s="1">
        <v>3.1775800000000002E-3</v>
      </c>
      <c r="L557">
        <v>0</v>
      </c>
      <c r="M557">
        <v>0</v>
      </c>
      <c r="N557">
        <v>0</v>
      </c>
    </row>
    <row r="558" spans="1:14" x14ac:dyDescent="0.25">
      <c r="A558">
        <v>555</v>
      </c>
      <c r="B558">
        <v>30.8017</v>
      </c>
      <c r="C558">
        <v>6.08568</v>
      </c>
      <c r="D558">
        <v>0.55960799999999999</v>
      </c>
      <c r="E558">
        <v>39658.199999999997</v>
      </c>
      <c r="F558">
        <v>3.46183</v>
      </c>
      <c r="G558">
        <v>578.596</v>
      </c>
      <c r="I558" s="1">
        <v>-2158200</v>
      </c>
      <c r="J558">
        <v>1.6704199999999999E-2</v>
      </c>
      <c r="K558" s="1">
        <v>3.17687E-3</v>
      </c>
      <c r="L558">
        <v>0</v>
      </c>
      <c r="M558">
        <v>0</v>
      </c>
      <c r="N558">
        <v>0</v>
      </c>
    </row>
    <row r="559" spans="1:14" x14ac:dyDescent="0.25">
      <c r="A559">
        <v>556</v>
      </c>
      <c r="B559">
        <v>30.857299999999999</v>
      </c>
      <c r="C559">
        <v>6.0861299999999998</v>
      </c>
      <c r="D559">
        <v>0.560612</v>
      </c>
      <c r="E559">
        <v>39602.5</v>
      </c>
      <c r="F559">
        <v>3.45974</v>
      </c>
      <c r="G559">
        <v>579.59900000000005</v>
      </c>
      <c r="I559" s="1">
        <v>-2162010</v>
      </c>
      <c r="J559">
        <v>1.66929E-2</v>
      </c>
      <c r="K559" s="1">
        <v>3.1761599999999999E-3</v>
      </c>
      <c r="L559">
        <v>0</v>
      </c>
      <c r="M559">
        <v>0</v>
      </c>
      <c r="N559">
        <v>0</v>
      </c>
    </row>
    <row r="560" spans="1:14" x14ac:dyDescent="0.25">
      <c r="A560">
        <v>557</v>
      </c>
      <c r="B560">
        <v>30.9129</v>
      </c>
      <c r="C560">
        <v>6.0865799999999997</v>
      </c>
      <c r="D560">
        <v>0.561616</v>
      </c>
      <c r="E560">
        <v>39546.9</v>
      </c>
      <c r="F560">
        <v>3.4576600000000002</v>
      </c>
      <c r="G560">
        <v>580.60299999999995</v>
      </c>
      <c r="I560" s="1">
        <v>-2165810</v>
      </c>
      <c r="J560">
        <v>1.6681600000000001E-2</v>
      </c>
      <c r="K560" s="1">
        <v>3.1754600000000002E-3</v>
      </c>
      <c r="L560">
        <v>0</v>
      </c>
      <c r="M560">
        <v>0</v>
      </c>
      <c r="N560">
        <v>0</v>
      </c>
    </row>
    <row r="561" spans="1:14" x14ac:dyDescent="0.25">
      <c r="A561">
        <v>558</v>
      </c>
      <c r="B561">
        <v>30.968499999999999</v>
      </c>
      <c r="C561">
        <v>6.0870199999999999</v>
      </c>
      <c r="D561">
        <v>0.56262000000000001</v>
      </c>
      <c r="E561">
        <v>39491.5</v>
      </c>
      <c r="F561">
        <v>3.4555799999999999</v>
      </c>
      <c r="G561">
        <v>581.60699999999997</v>
      </c>
      <c r="I561" s="1">
        <v>-2169610</v>
      </c>
      <c r="J561">
        <v>1.66702E-2</v>
      </c>
      <c r="K561" s="1">
        <v>3.17476E-3</v>
      </c>
      <c r="L561">
        <v>0</v>
      </c>
      <c r="M561">
        <v>0</v>
      </c>
      <c r="N561">
        <v>0</v>
      </c>
    </row>
    <row r="562" spans="1:14" x14ac:dyDescent="0.25">
      <c r="A562">
        <v>559</v>
      </c>
      <c r="B562">
        <v>31.024100000000001</v>
      </c>
      <c r="C562">
        <v>6.0874699999999997</v>
      </c>
      <c r="D562">
        <v>0.56362400000000001</v>
      </c>
      <c r="E562">
        <v>39436.300000000003</v>
      </c>
      <c r="F562">
        <v>3.4535</v>
      </c>
      <c r="G562">
        <v>582.61099999999999</v>
      </c>
      <c r="I562" s="1">
        <v>-2173420</v>
      </c>
      <c r="J562">
        <v>1.6658900000000001E-2</v>
      </c>
      <c r="K562" s="1">
        <v>3.1740599999999998E-3</v>
      </c>
      <c r="L562">
        <v>0</v>
      </c>
      <c r="M562">
        <v>0</v>
      </c>
      <c r="N562">
        <v>0</v>
      </c>
    </row>
    <row r="563" spans="1:14" x14ac:dyDescent="0.25">
      <c r="A563">
        <v>560</v>
      </c>
      <c r="B563">
        <v>31.079699999999999</v>
      </c>
      <c r="C563">
        <v>6.0879099999999999</v>
      </c>
      <c r="D563">
        <v>0.56462800000000002</v>
      </c>
      <c r="E563">
        <v>39381.199999999997</v>
      </c>
      <c r="F563">
        <v>3.4514100000000001</v>
      </c>
      <c r="G563">
        <v>583.61400000000003</v>
      </c>
      <c r="I563" s="1">
        <v>-2177220</v>
      </c>
      <c r="J563">
        <v>1.6647499999999999E-2</v>
      </c>
      <c r="K563" s="1">
        <v>3.1733500000000001E-3</v>
      </c>
      <c r="L563">
        <v>0</v>
      </c>
      <c r="M563">
        <v>0</v>
      </c>
      <c r="N563">
        <v>0</v>
      </c>
    </row>
    <row r="564" spans="1:14" x14ac:dyDescent="0.25">
      <c r="A564">
        <v>561</v>
      </c>
      <c r="B564">
        <v>31.135300000000001</v>
      </c>
      <c r="C564">
        <v>6.0883500000000002</v>
      </c>
      <c r="D564">
        <v>0.56563200000000002</v>
      </c>
      <c r="E564">
        <v>39326.300000000003</v>
      </c>
      <c r="F564">
        <v>3.4493299999999998</v>
      </c>
      <c r="G564">
        <v>584.61800000000005</v>
      </c>
      <c r="I564" s="1">
        <v>-2181030</v>
      </c>
      <c r="J564">
        <v>1.66362E-2</v>
      </c>
      <c r="K564" s="1">
        <v>3.1726499999999999E-3</v>
      </c>
      <c r="L564">
        <v>0</v>
      </c>
      <c r="M564">
        <v>0</v>
      </c>
      <c r="N564">
        <v>0</v>
      </c>
    </row>
    <row r="565" spans="1:14" x14ac:dyDescent="0.25">
      <c r="A565">
        <v>562</v>
      </c>
      <c r="B565">
        <v>31.190899999999999</v>
      </c>
      <c r="C565">
        <v>6.0887900000000004</v>
      </c>
      <c r="D565">
        <v>0.56663600000000003</v>
      </c>
      <c r="E565">
        <v>39271.599999999999</v>
      </c>
      <c r="F565">
        <v>3.4472499999999999</v>
      </c>
      <c r="G565">
        <v>585.62199999999996</v>
      </c>
      <c r="I565" s="1">
        <v>-2184830</v>
      </c>
      <c r="J565">
        <v>1.6624799999999999E-2</v>
      </c>
      <c r="K565" s="1">
        <v>3.1719500000000002E-3</v>
      </c>
      <c r="L565">
        <v>0</v>
      </c>
      <c r="M565">
        <v>0</v>
      </c>
      <c r="N565">
        <v>0</v>
      </c>
    </row>
    <row r="566" spans="1:14" x14ac:dyDescent="0.25">
      <c r="A566">
        <v>563</v>
      </c>
      <c r="B566">
        <v>31.246500000000001</v>
      </c>
      <c r="C566">
        <v>6.0892299999999997</v>
      </c>
      <c r="D566">
        <v>0.56764000000000003</v>
      </c>
      <c r="E566">
        <v>39217.1</v>
      </c>
      <c r="F566">
        <v>3.4451700000000001</v>
      </c>
      <c r="G566">
        <v>586.625</v>
      </c>
      <c r="I566" s="1">
        <v>-2188630</v>
      </c>
      <c r="J566">
        <v>1.66135E-2</v>
      </c>
      <c r="K566" s="1">
        <v>3.17126E-3</v>
      </c>
      <c r="L566">
        <v>0</v>
      </c>
      <c r="M566">
        <v>0</v>
      </c>
      <c r="N566">
        <v>0</v>
      </c>
    </row>
    <row r="567" spans="1:14" x14ac:dyDescent="0.25">
      <c r="A567">
        <v>564</v>
      </c>
      <c r="B567">
        <v>31.302099999999999</v>
      </c>
      <c r="C567">
        <v>6.0896699999999999</v>
      </c>
      <c r="D567">
        <v>0.56864400000000004</v>
      </c>
      <c r="E567">
        <v>39162.699999999997</v>
      </c>
      <c r="F567">
        <v>3.4430800000000001</v>
      </c>
      <c r="G567">
        <v>587.62900000000002</v>
      </c>
      <c r="I567" s="1">
        <v>-2192440</v>
      </c>
      <c r="J567">
        <v>1.6602100000000002E-2</v>
      </c>
      <c r="K567" s="1">
        <v>3.1705599999999998E-3</v>
      </c>
      <c r="L567">
        <v>0</v>
      </c>
      <c r="M567">
        <v>0</v>
      </c>
      <c r="N567">
        <v>0</v>
      </c>
    </row>
    <row r="568" spans="1:14" x14ac:dyDescent="0.25">
      <c r="A568">
        <v>565</v>
      </c>
      <c r="B568">
        <v>31.357700000000001</v>
      </c>
      <c r="C568">
        <v>6.0901100000000001</v>
      </c>
      <c r="D568">
        <v>0.56964800000000004</v>
      </c>
      <c r="E568">
        <v>39108.5</v>
      </c>
      <c r="F568">
        <v>3.4409999999999998</v>
      </c>
      <c r="G568">
        <v>588.63300000000004</v>
      </c>
      <c r="I568" s="1">
        <v>-2196240</v>
      </c>
      <c r="J568">
        <v>1.6590799999999999E-2</v>
      </c>
      <c r="K568" s="1">
        <v>3.16986E-3</v>
      </c>
      <c r="L568">
        <v>0</v>
      </c>
      <c r="M568">
        <v>0</v>
      </c>
      <c r="N568">
        <v>0</v>
      </c>
    </row>
    <row r="569" spans="1:14" x14ac:dyDescent="0.25">
      <c r="A569">
        <v>566</v>
      </c>
      <c r="B569">
        <v>31.4133</v>
      </c>
      <c r="C569">
        <v>6.0905500000000004</v>
      </c>
      <c r="D569">
        <v>0.57065200000000005</v>
      </c>
      <c r="E569">
        <v>39054.5</v>
      </c>
      <c r="F569">
        <v>3.43892</v>
      </c>
      <c r="G569">
        <v>589.63699999999994</v>
      </c>
      <c r="I569" s="1">
        <v>-2200050</v>
      </c>
      <c r="J569">
        <v>1.65795E-2</v>
      </c>
      <c r="K569" s="1">
        <v>3.1691699999999998E-3</v>
      </c>
      <c r="L569">
        <v>0</v>
      </c>
      <c r="M569">
        <v>0</v>
      </c>
      <c r="N569">
        <v>0</v>
      </c>
    </row>
    <row r="570" spans="1:14" x14ac:dyDescent="0.25">
      <c r="A570">
        <v>567</v>
      </c>
      <c r="B570">
        <v>31.468900000000001</v>
      </c>
      <c r="C570">
        <v>6.0909800000000001</v>
      </c>
      <c r="D570">
        <v>0.57165600000000005</v>
      </c>
      <c r="E570">
        <v>39000.6</v>
      </c>
      <c r="F570">
        <v>3.4368400000000001</v>
      </c>
      <c r="G570">
        <v>590.64</v>
      </c>
      <c r="I570" s="1">
        <v>-2203850</v>
      </c>
      <c r="J570">
        <v>1.6568099999999999E-2</v>
      </c>
      <c r="K570" s="1">
        <v>3.1684700000000001E-3</v>
      </c>
      <c r="L570">
        <v>0</v>
      </c>
      <c r="M570">
        <v>0</v>
      </c>
      <c r="N570">
        <v>0</v>
      </c>
    </row>
    <row r="571" spans="1:14" x14ac:dyDescent="0.25">
      <c r="A571">
        <v>568</v>
      </c>
      <c r="B571">
        <v>31.5245</v>
      </c>
      <c r="C571">
        <v>6.0914200000000003</v>
      </c>
      <c r="D571">
        <v>0.57265999999999995</v>
      </c>
      <c r="E571">
        <v>38946.9</v>
      </c>
      <c r="F571">
        <v>3.4347599999999998</v>
      </c>
      <c r="G571">
        <v>591.64400000000001</v>
      </c>
      <c r="I571" s="1">
        <v>-2207650</v>
      </c>
      <c r="J571">
        <v>1.65568E-2</v>
      </c>
      <c r="K571" s="1">
        <v>3.1677799999999998E-3</v>
      </c>
      <c r="L571">
        <v>0</v>
      </c>
      <c r="M571">
        <v>0</v>
      </c>
      <c r="N571">
        <v>0</v>
      </c>
    </row>
    <row r="572" spans="1:14" x14ac:dyDescent="0.25">
      <c r="A572">
        <v>569</v>
      </c>
      <c r="B572">
        <v>31.580100000000002</v>
      </c>
      <c r="C572">
        <v>6.0918599999999996</v>
      </c>
      <c r="D572">
        <v>0.57366399999999995</v>
      </c>
      <c r="E572">
        <v>38893.300000000003</v>
      </c>
      <c r="F572">
        <v>3.43268</v>
      </c>
      <c r="G572">
        <v>592.64800000000002</v>
      </c>
      <c r="I572" s="1">
        <v>-2211460</v>
      </c>
      <c r="J572">
        <v>1.6545399999999998E-2</v>
      </c>
      <c r="K572" s="1">
        <v>3.16709E-3</v>
      </c>
      <c r="L572">
        <v>0</v>
      </c>
      <c r="M572">
        <v>0</v>
      </c>
      <c r="N572">
        <v>0</v>
      </c>
    </row>
    <row r="573" spans="1:14" x14ac:dyDescent="0.25">
      <c r="A573">
        <v>570</v>
      </c>
      <c r="B573">
        <v>31.6357</v>
      </c>
      <c r="C573">
        <v>6.0922900000000002</v>
      </c>
      <c r="D573">
        <v>0.57466799999999996</v>
      </c>
      <c r="E573">
        <v>38840</v>
      </c>
      <c r="F573">
        <v>3.4306000000000001</v>
      </c>
      <c r="G573">
        <v>593.65099999999995</v>
      </c>
      <c r="I573" s="1">
        <v>-2215260</v>
      </c>
      <c r="J573">
        <v>1.6534099999999999E-2</v>
      </c>
      <c r="K573" s="1">
        <v>3.1664000000000002E-3</v>
      </c>
      <c r="L573">
        <v>0</v>
      </c>
      <c r="M573">
        <v>0</v>
      </c>
      <c r="N573">
        <v>0</v>
      </c>
    </row>
    <row r="574" spans="1:14" x14ac:dyDescent="0.25">
      <c r="A574">
        <v>571</v>
      </c>
      <c r="B574">
        <v>31.691299999999998</v>
      </c>
      <c r="C574">
        <v>6.0927199999999999</v>
      </c>
      <c r="D574">
        <v>0.57567199999999996</v>
      </c>
      <c r="E574">
        <v>38786.800000000003</v>
      </c>
      <c r="F574">
        <v>3.4285199999999998</v>
      </c>
      <c r="G574">
        <v>594.65499999999997</v>
      </c>
      <c r="I574" s="1">
        <v>-2219070</v>
      </c>
      <c r="J574">
        <v>1.6522700000000001E-2</v>
      </c>
      <c r="K574" s="1">
        <v>3.16571E-3</v>
      </c>
      <c r="L574">
        <v>0</v>
      </c>
      <c r="M574">
        <v>0</v>
      </c>
      <c r="N574">
        <v>0</v>
      </c>
    </row>
    <row r="575" spans="1:14" x14ac:dyDescent="0.25">
      <c r="A575">
        <v>572</v>
      </c>
      <c r="B575">
        <v>31.7469</v>
      </c>
      <c r="C575">
        <v>6.0931600000000001</v>
      </c>
      <c r="D575">
        <v>0.57667599999999997</v>
      </c>
      <c r="E575">
        <v>38733.699999999997</v>
      </c>
      <c r="F575">
        <v>3.4264299999999999</v>
      </c>
      <c r="G575">
        <v>595.65899999999999</v>
      </c>
      <c r="I575" s="1">
        <v>-2222870</v>
      </c>
      <c r="J575">
        <v>1.6511399999999999E-2</v>
      </c>
      <c r="K575" s="1">
        <v>3.1650200000000002E-3</v>
      </c>
      <c r="L575">
        <v>0</v>
      </c>
      <c r="M575">
        <v>0</v>
      </c>
      <c r="N575">
        <v>0</v>
      </c>
    </row>
    <row r="576" spans="1:14" x14ac:dyDescent="0.25">
      <c r="A576">
        <v>573</v>
      </c>
      <c r="B576">
        <v>31.802499999999998</v>
      </c>
      <c r="C576">
        <v>6.0935899999999998</v>
      </c>
      <c r="D576">
        <v>0.57767999999999997</v>
      </c>
      <c r="E576">
        <v>38680.800000000003</v>
      </c>
      <c r="F576">
        <v>3.42435</v>
      </c>
      <c r="G576">
        <v>596.66200000000003</v>
      </c>
      <c r="I576" s="1">
        <v>-2226680</v>
      </c>
      <c r="J576">
        <v>1.6500000000000001E-2</v>
      </c>
      <c r="K576" s="1">
        <v>3.1643299999999999E-3</v>
      </c>
      <c r="L576">
        <v>0</v>
      </c>
      <c r="M576">
        <v>0</v>
      </c>
      <c r="N576">
        <v>0</v>
      </c>
    </row>
    <row r="577" spans="1:14" x14ac:dyDescent="0.25">
      <c r="A577">
        <v>574</v>
      </c>
      <c r="B577">
        <v>31.8581</v>
      </c>
      <c r="C577">
        <v>6.0940200000000004</v>
      </c>
      <c r="D577">
        <v>0.57868399999999998</v>
      </c>
      <c r="E577">
        <v>38628.1</v>
      </c>
      <c r="F577">
        <v>3.4222700000000001</v>
      </c>
      <c r="G577">
        <v>597.66600000000005</v>
      </c>
      <c r="I577" s="1">
        <v>-2230480</v>
      </c>
      <c r="J577">
        <v>1.6488699999999998E-2</v>
      </c>
      <c r="K577" s="1">
        <v>3.1636400000000001E-3</v>
      </c>
      <c r="L577">
        <v>0</v>
      </c>
      <c r="M577">
        <v>0</v>
      </c>
      <c r="N577">
        <v>0</v>
      </c>
    </row>
    <row r="578" spans="1:14" x14ac:dyDescent="0.25">
      <c r="A578">
        <v>575</v>
      </c>
      <c r="B578">
        <v>31.913699999999999</v>
      </c>
      <c r="C578">
        <v>6.0944500000000001</v>
      </c>
      <c r="D578">
        <v>0.57968799999999998</v>
      </c>
      <c r="E578">
        <v>38575.599999999999</v>
      </c>
      <c r="F578">
        <v>3.4201899999999998</v>
      </c>
      <c r="G578">
        <v>598.66999999999996</v>
      </c>
      <c r="I578" s="1">
        <v>-2234280</v>
      </c>
      <c r="J578">
        <v>1.64773E-2</v>
      </c>
      <c r="K578" s="1">
        <v>3.1629599999999998E-3</v>
      </c>
      <c r="L578">
        <v>0</v>
      </c>
      <c r="M578">
        <v>0</v>
      </c>
      <c r="N578">
        <v>0</v>
      </c>
    </row>
    <row r="579" spans="1:14" x14ac:dyDescent="0.25">
      <c r="A579">
        <v>576</v>
      </c>
      <c r="B579">
        <v>31.9693</v>
      </c>
      <c r="C579">
        <v>6.0948799999999999</v>
      </c>
      <c r="D579">
        <v>0.58069199999999999</v>
      </c>
      <c r="E579">
        <v>38523.199999999997</v>
      </c>
      <c r="F579">
        <v>3.41811</v>
      </c>
      <c r="G579">
        <v>599.67399999999998</v>
      </c>
      <c r="I579" s="1">
        <v>-2238090</v>
      </c>
      <c r="J579">
        <v>1.6466000000000001E-2</v>
      </c>
      <c r="K579" s="1">
        <v>3.16227E-3</v>
      </c>
      <c r="L579">
        <v>0</v>
      </c>
      <c r="M579">
        <v>0</v>
      </c>
      <c r="N579">
        <v>0</v>
      </c>
    </row>
    <row r="580" spans="1:14" x14ac:dyDescent="0.25">
      <c r="A580">
        <v>577</v>
      </c>
      <c r="B580">
        <v>32.024900000000002</v>
      </c>
      <c r="C580">
        <v>6.0952999999999999</v>
      </c>
      <c r="D580">
        <v>0.58169599999999999</v>
      </c>
      <c r="E580">
        <v>38470.9</v>
      </c>
      <c r="F580">
        <v>3.4160300000000001</v>
      </c>
      <c r="G580">
        <v>600.67700000000002</v>
      </c>
      <c r="I580" s="1">
        <v>-2241890</v>
      </c>
      <c r="J580">
        <v>1.64546E-2</v>
      </c>
      <c r="K580" s="1">
        <v>3.1615900000000001E-3</v>
      </c>
      <c r="L580">
        <v>0</v>
      </c>
      <c r="M580">
        <v>0</v>
      </c>
      <c r="N580">
        <v>0</v>
      </c>
    </row>
    <row r="581" spans="1:14" x14ac:dyDescent="0.25">
      <c r="A581">
        <v>578</v>
      </c>
      <c r="B581">
        <v>32.080500000000001</v>
      </c>
      <c r="C581">
        <v>6.0957299999999996</v>
      </c>
      <c r="D581">
        <v>0.5827</v>
      </c>
      <c r="E581">
        <v>38418.800000000003</v>
      </c>
      <c r="F581">
        <v>3.4139499999999998</v>
      </c>
      <c r="G581">
        <v>601.68100000000004</v>
      </c>
      <c r="I581" s="1">
        <v>-2245700</v>
      </c>
      <c r="J581">
        <v>1.6443300000000001E-2</v>
      </c>
      <c r="K581" s="1">
        <v>3.1608999999999999E-3</v>
      </c>
      <c r="L581">
        <v>0</v>
      </c>
      <c r="M581">
        <v>0</v>
      </c>
      <c r="N581">
        <v>0</v>
      </c>
    </row>
    <row r="582" spans="1:14" x14ac:dyDescent="0.25">
      <c r="A582">
        <v>579</v>
      </c>
      <c r="B582">
        <v>32.136099999999999</v>
      </c>
      <c r="C582">
        <v>6.0961600000000002</v>
      </c>
      <c r="D582">
        <v>0.583704</v>
      </c>
      <c r="E582">
        <v>38366.9</v>
      </c>
      <c r="F582">
        <v>3.41187</v>
      </c>
      <c r="G582">
        <v>602.68499999999995</v>
      </c>
      <c r="I582" s="1">
        <v>-2249500</v>
      </c>
      <c r="J582">
        <v>1.6431899999999999E-2</v>
      </c>
      <c r="K582" s="1">
        <v>3.16022E-3</v>
      </c>
      <c r="L582">
        <v>0</v>
      </c>
      <c r="M582">
        <v>0</v>
      </c>
      <c r="N582">
        <v>0</v>
      </c>
    </row>
    <row r="583" spans="1:14" x14ac:dyDescent="0.25">
      <c r="A583">
        <v>580</v>
      </c>
      <c r="B583">
        <v>32.191699999999997</v>
      </c>
      <c r="C583">
        <v>6.0965800000000003</v>
      </c>
      <c r="D583">
        <v>0.58470800000000001</v>
      </c>
      <c r="E583">
        <v>38315.199999999997</v>
      </c>
      <c r="F583">
        <v>3.4097900000000001</v>
      </c>
      <c r="G583">
        <v>603.68799999999999</v>
      </c>
      <c r="I583" s="1">
        <v>-2253300</v>
      </c>
      <c r="J583">
        <v>1.64206E-2</v>
      </c>
      <c r="K583" s="1">
        <v>3.1595400000000002E-3</v>
      </c>
      <c r="L583">
        <v>0</v>
      </c>
      <c r="M583">
        <v>0</v>
      </c>
      <c r="N583">
        <v>0</v>
      </c>
    </row>
    <row r="584" spans="1:14" x14ac:dyDescent="0.25">
      <c r="A584">
        <v>581</v>
      </c>
      <c r="B584">
        <v>32.247300000000003</v>
      </c>
      <c r="C584">
        <v>6.09701</v>
      </c>
      <c r="D584">
        <v>0.58571200000000001</v>
      </c>
      <c r="E584">
        <v>38263.5</v>
      </c>
      <c r="F584">
        <v>3.4077099999999998</v>
      </c>
      <c r="G584">
        <v>604.69200000000001</v>
      </c>
      <c r="I584" s="1">
        <v>-2257110</v>
      </c>
      <c r="J584">
        <v>1.6409199999999999E-2</v>
      </c>
      <c r="K584" s="1">
        <v>3.1588599999999999E-3</v>
      </c>
      <c r="L584">
        <v>0</v>
      </c>
      <c r="M584">
        <v>0</v>
      </c>
      <c r="N584">
        <v>0</v>
      </c>
    </row>
    <row r="585" spans="1:14" x14ac:dyDescent="0.25">
      <c r="A585">
        <v>582</v>
      </c>
      <c r="B585">
        <v>32.302900000000001</v>
      </c>
      <c r="C585">
        <v>6.0974300000000001</v>
      </c>
      <c r="D585">
        <v>0.58671600000000002</v>
      </c>
      <c r="E585">
        <v>38212.1</v>
      </c>
      <c r="F585">
        <v>3.4056299999999999</v>
      </c>
      <c r="G585">
        <v>605.69600000000003</v>
      </c>
      <c r="I585" s="1">
        <v>-2260910</v>
      </c>
      <c r="J585">
        <v>1.63979E-2</v>
      </c>
      <c r="K585" s="1">
        <v>3.15818E-3</v>
      </c>
      <c r="L585">
        <v>0</v>
      </c>
      <c r="M585">
        <v>0</v>
      </c>
      <c r="N585">
        <v>0</v>
      </c>
    </row>
    <row r="586" spans="1:14" x14ac:dyDescent="0.25">
      <c r="A586">
        <v>583</v>
      </c>
      <c r="B586">
        <v>32.358499999999999</v>
      </c>
      <c r="C586">
        <v>6.0978599999999998</v>
      </c>
      <c r="D586">
        <v>0.58772000000000002</v>
      </c>
      <c r="E586">
        <v>38160.800000000003</v>
      </c>
      <c r="F586">
        <v>3.4035500000000001</v>
      </c>
      <c r="G586">
        <v>606.70000000000005</v>
      </c>
      <c r="I586" s="1">
        <v>-2264720</v>
      </c>
      <c r="J586">
        <v>1.6386499999999998E-2</v>
      </c>
      <c r="K586" s="1">
        <v>3.1575000000000002E-3</v>
      </c>
      <c r="L586">
        <v>0</v>
      </c>
      <c r="M586">
        <v>0</v>
      </c>
      <c r="N586">
        <v>0</v>
      </c>
    </row>
    <row r="587" spans="1:14" x14ac:dyDescent="0.25">
      <c r="A587">
        <v>584</v>
      </c>
      <c r="B587">
        <v>32.414099999999998</v>
      </c>
      <c r="C587">
        <v>6.0982799999999999</v>
      </c>
      <c r="D587">
        <v>0.58872400000000003</v>
      </c>
      <c r="E587">
        <v>38109.599999999999</v>
      </c>
      <c r="F587">
        <v>3.4014700000000002</v>
      </c>
      <c r="G587">
        <v>607.70299999999997</v>
      </c>
      <c r="I587" s="1">
        <v>-2268520</v>
      </c>
      <c r="J587">
        <v>1.6375199999999999E-2</v>
      </c>
      <c r="K587" s="1">
        <v>3.1568199999999999E-3</v>
      </c>
      <c r="L587">
        <v>0</v>
      </c>
      <c r="M587">
        <v>0</v>
      </c>
      <c r="N587">
        <v>0</v>
      </c>
    </row>
    <row r="588" spans="1:14" x14ac:dyDescent="0.25">
      <c r="A588">
        <v>585</v>
      </c>
      <c r="B588">
        <v>32.469700000000003</v>
      </c>
      <c r="C588">
        <v>6.0987</v>
      </c>
      <c r="D588">
        <v>0.58972800000000003</v>
      </c>
      <c r="E588">
        <v>38058.699999999997</v>
      </c>
      <c r="F588">
        <v>3.3993899999999999</v>
      </c>
      <c r="G588">
        <v>608.70699999999999</v>
      </c>
      <c r="I588" s="1">
        <v>-2272320</v>
      </c>
      <c r="J588">
        <v>1.6363800000000001E-2</v>
      </c>
      <c r="K588" s="1">
        <v>3.1561499999999999E-3</v>
      </c>
      <c r="L588">
        <v>0</v>
      </c>
      <c r="M588">
        <v>0</v>
      </c>
      <c r="N588">
        <v>0</v>
      </c>
    </row>
    <row r="589" spans="1:14" x14ac:dyDescent="0.25">
      <c r="A589">
        <v>586</v>
      </c>
      <c r="B589">
        <v>32.525300000000001</v>
      </c>
      <c r="C589">
        <v>6.0991200000000001</v>
      </c>
      <c r="D589">
        <v>0.59073200000000003</v>
      </c>
      <c r="E589">
        <v>38007.800000000003</v>
      </c>
      <c r="F589">
        <v>3.3973200000000001</v>
      </c>
      <c r="G589">
        <v>609.71100000000001</v>
      </c>
      <c r="I589" s="1">
        <v>-2276130</v>
      </c>
      <c r="J589">
        <v>1.6352499999999999E-2</v>
      </c>
      <c r="K589" s="1">
        <v>3.1554700000000001E-3</v>
      </c>
      <c r="L589">
        <v>0</v>
      </c>
      <c r="M589">
        <v>0</v>
      </c>
      <c r="N589">
        <v>0</v>
      </c>
    </row>
    <row r="590" spans="1:14" x14ac:dyDescent="0.25">
      <c r="A590">
        <v>587</v>
      </c>
      <c r="B590">
        <v>32.5809</v>
      </c>
      <c r="C590">
        <v>6.0995400000000002</v>
      </c>
      <c r="D590">
        <v>0.59173600000000004</v>
      </c>
      <c r="E590">
        <v>37957.1</v>
      </c>
      <c r="F590">
        <v>3.3952399999999998</v>
      </c>
      <c r="G590">
        <v>610.71400000000006</v>
      </c>
      <c r="I590" s="1">
        <v>-2279930</v>
      </c>
      <c r="J590">
        <v>1.6341100000000001E-2</v>
      </c>
      <c r="K590" s="1">
        <v>3.1548000000000001E-3</v>
      </c>
      <c r="L590">
        <v>0</v>
      </c>
      <c r="M590">
        <v>0</v>
      </c>
      <c r="N590">
        <v>0</v>
      </c>
    </row>
    <row r="591" spans="1:14" x14ac:dyDescent="0.25">
      <c r="A591">
        <v>588</v>
      </c>
      <c r="B591">
        <v>32.636499999999998</v>
      </c>
      <c r="C591">
        <v>6.0999600000000003</v>
      </c>
      <c r="D591">
        <v>0.59274000000000004</v>
      </c>
      <c r="E591">
        <v>37906.6</v>
      </c>
      <c r="F591">
        <v>3.39316</v>
      </c>
      <c r="G591">
        <v>611.71799999999996</v>
      </c>
      <c r="I591" s="1">
        <v>-2283740</v>
      </c>
      <c r="J591">
        <v>1.6329799999999998E-2</v>
      </c>
      <c r="K591" s="1">
        <v>3.1541199999999998E-3</v>
      </c>
      <c r="L591">
        <v>0</v>
      </c>
      <c r="M591">
        <v>0</v>
      </c>
      <c r="N591">
        <v>0</v>
      </c>
    </row>
    <row r="592" spans="1:14" x14ac:dyDescent="0.25">
      <c r="A592">
        <v>589</v>
      </c>
      <c r="B592">
        <v>32.692100000000003</v>
      </c>
      <c r="C592">
        <v>6.1003800000000004</v>
      </c>
      <c r="D592">
        <v>0.59374499999999997</v>
      </c>
      <c r="E592">
        <v>37856.199999999997</v>
      </c>
      <c r="F592">
        <v>3.3910800000000001</v>
      </c>
      <c r="G592">
        <v>612.72199999999998</v>
      </c>
      <c r="I592" s="1">
        <v>-2287540</v>
      </c>
      <c r="J592">
        <v>1.63184E-2</v>
      </c>
      <c r="K592" s="1">
        <v>3.1534499999999999E-3</v>
      </c>
      <c r="L592">
        <v>0</v>
      </c>
      <c r="M592">
        <v>0</v>
      </c>
      <c r="N592">
        <v>0</v>
      </c>
    </row>
    <row r="593" spans="1:14" x14ac:dyDescent="0.25">
      <c r="A593">
        <v>590</v>
      </c>
      <c r="B593">
        <v>32.747700000000002</v>
      </c>
      <c r="C593">
        <v>6.1007999999999996</v>
      </c>
      <c r="D593">
        <v>0.59474899999999997</v>
      </c>
      <c r="E593">
        <v>37806</v>
      </c>
      <c r="F593">
        <v>3.3889999999999998</v>
      </c>
      <c r="G593">
        <v>613.726</v>
      </c>
      <c r="I593" s="1">
        <v>-2291340</v>
      </c>
      <c r="J593">
        <v>1.6307100000000001E-2</v>
      </c>
      <c r="K593" s="1">
        <v>3.15278E-3</v>
      </c>
      <c r="L593">
        <v>0</v>
      </c>
      <c r="M593">
        <v>0</v>
      </c>
      <c r="N593">
        <v>0</v>
      </c>
    </row>
    <row r="594" spans="1:14" x14ac:dyDescent="0.25">
      <c r="A594">
        <v>591</v>
      </c>
      <c r="B594">
        <v>32.8033</v>
      </c>
      <c r="C594">
        <v>6.10121</v>
      </c>
      <c r="D594">
        <v>0.59575299999999998</v>
      </c>
      <c r="E594">
        <v>37755.9</v>
      </c>
      <c r="F594">
        <v>3.3869199999999999</v>
      </c>
      <c r="G594">
        <v>614.72900000000004</v>
      </c>
      <c r="I594" s="1">
        <v>-2295150</v>
      </c>
      <c r="J594">
        <v>1.62957E-2</v>
      </c>
      <c r="K594" s="1">
        <v>3.1521100000000001E-3</v>
      </c>
      <c r="L594">
        <v>0</v>
      </c>
      <c r="M594">
        <v>0</v>
      </c>
      <c r="N594">
        <v>0</v>
      </c>
    </row>
    <row r="595" spans="1:14" x14ac:dyDescent="0.25">
      <c r="A595">
        <v>592</v>
      </c>
      <c r="B595">
        <v>32.858899999999998</v>
      </c>
      <c r="C595">
        <v>6.1016300000000001</v>
      </c>
      <c r="D595">
        <v>0.59675699999999998</v>
      </c>
      <c r="E595">
        <v>37706</v>
      </c>
      <c r="F595">
        <v>3.3848400000000001</v>
      </c>
      <c r="G595">
        <v>615.73299999999995</v>
      </c>
      <c r="I595" s="1">
        <v>-2298950</v>
      </c>
      <c r="J595">
        <v>1.6284400000000001E-2</v>
      </c>
      <c r="K595" s="1">
        <v>3.1514400000000001E-3</v>
      </c>
      <c r="L595">
        <v>0</v>
      </c>
      <c r="M595">
        <v>0</v>
      </c>
      <c r="N595">
        <v>0</v>
      </c>
    </row>
    <row r="596" spans="1:14" x14ac:dyDescent="0.25">
      <c r="A596">
        <v>593</v>
      </c>
      <c r="B596">
        <v>32.914499999999997</v>
      </c>
      <c r="C596">
        <v>6.1020399999999997</v>
      </c>
      <c r="D596">
        <v>0.59776099999999999</v>
      </c>
      <c r="E596">
        <v>37656.199999999997</v>
      </c>
      <c r="F596">
        <v>3.3827600000000002</v>
      </c>
      <c r="G596">
        <v>616.73699999999997</v>
      </c>
      <c r="I596" s="1">
        <v>-2302760</v>
      </c>
      <c r="J596">
        <v>1.6272999999999999E-2</v>
      </c>
      <c r="K596" s="1">
        <v>3.1507699999999998E-3</v>
      </c>
      <c r="L596">
        <v>0</v>
      </c>
      <c r="M596">
        <v>0</v>
      </c>
      <c r="N596">
        <v>0</v>
      </c>
    </row>
    <row r="597" spans="1:14" x14ac:dyDescent="0.25">
      <c r="A597">
        <v>594</v>
      </c>
      <c r="B597">
        <v>32.970100000000002</v>
      </c>
      <c r="C597">
        <v>6.1024599999999998</v>
      </c>
      <c r="D597">
        <v>0.59876499999999999</v>
      </c>
      <c r="E597">
        <v>37606.6</v>
      </c>
      <c r="F597">
        <v>3.38069</v>
      </c>
      <c r="G597">
        <v>617.74</v>
      </c>
      <c r="I597" s="1">
        <v>-2306560</v>
      </c>
      <c r="J597">
        <v>1.6261600000000001E-2</v>
      </c>
      <c r="K597" s="1">
        <v>3.1500999999999999E-3</v>
      </c>
      <c r="L597">
        <v>0</v>
      </c>
      <c r="M597">
        <v>0</v>
      </c>
      <c r="N597">
        <v>0</v>
      </c>
    </row>
    <row r="598" spans="1:14" x14ac:dyDescent="0.25">
      <c r="A598">
        <v>595</v>
      </c>
      <c r="B598">
        <v>33.025700000000001</v>
      </c>
      <c r="C598">
        <v>6.1028700000000002</v>
      </c>
      <c r="D598">
        <v>0.599769</v>
      </c>
      <c r="E598">
        <v>37557.1</v>
      </c>
      <c r="F598">
        <v>3.3786100000000001</v>
      </c>
      <c r="G598">
        <v>618.74400000000003</v>
      </c>
      <c r="I598" s="1">
        <v>-2310360</v>
      </c>
      <c r="J598">
        <v>1.6250299999999999E-2</v>
      </c>
      <c r="K598" s="1">
        <v>3.1494299999999999E-3</v>
      </c>
      <c r="L598">
        <v>0</v>
      </c>
      <c r="M598">
        <v>0</v>
      </c>
      <c r="N598">
        <v>0</v>
      </c>
    </row>
    <row r="599" spans="1:14" x14ac:dyDescent="0.25">
      <c r="A599">
        <v>596</v>
      </c>
      <c r="B599">
        <v>33.081299999999999</v>
      </c>
      <c r="C599">
        <v>6.1032799999999998</v>
      </c>
      <c r="D599">
        <v>0.600773</v>
      </c>
      <c r="E599">
        <v>37507.699999999997</v>
      </c>
      <c r="F599">
        <v>3.3765299999999998</v>
      </c>
      <c r="G599">
        <v>619.74800000000005</v>
      </c>
      <c r="I599" s="1">
        <v>-2314170</v>
      </c>
      <c r="J599">
        <v>1.6238900000000001E-2</v>
      </c>
      <c r="K599" s="1">
        <v>3.14877E-3</v>
      </c>
      <c r="L599">
        <v>0</v>
      </c>
      <c r="M599">
        <v>0</v>
      </c>
      <c r="N599">
        <v>0</v>
      </c>
    </row>
    <row r="600" spans="1:14" x14ac:dyDescent="0.25">
      <c r="A600">
        <v>597</v>
      </c>
      <c r="B600">
        <v>33.136899999999997</v>
      </c>
      <c r="C600">
        <v>6.1036999999999999</v>
      </c>
      <c r="D600">
        <v>0.60177700000000001</v>
      </c>
      <c r="E600">
        <v>37458.5</v>
      </c>
      <c r="F600">
        <v>3.3744499999999999</v>
      </c>
      <c r="G600">
        <v>620.75199999999995</v>
      </c>
      <c r="I600" s="1">
        <v>-2317970</v>
      </c>
      <c r="J600">
        <v>1.6227599999999998E-2</v>
      </c>
      <c r="K600" s="1">
        <v>3.1481E-3</v>
      </c>
      <c r="L600">
        <v>0</v>
      </c>
      <c r="M600">
        <v>0</v>
      </c>
      <c r="N600">
        <v>0</v>
      </c>
    </row>
    <row r="601" spans="1:14" x14ac:dyDescent="0.25">
      <c r="A601">
        <v>598</v>
      </c>
      <c r="B601">
        <v>33.192500000000003</v>
      </c>
      <c r="C601">
        <v>6.1041100000000004</v>
      </c>
      <c r="D601">
        <v>0.60278100000000001</v>
      </c>
      <c r="E601">
        <v>37409.5</v>
      </c>
      <c r="F601">
        <v>3.3723700000000001</v>
      </c>
      <c r="G601">
        <v>621.755</v>
      </c>
      <c r="I601" s="1">
        <v>-2321780</v>
      </c>
      <c r="J601">
        <v>1.62162E-2</v>
      </c>
      <c r="K601" s="1">
        <v>3.14744E-3</v>
      </c>
      <c r="L601">
        <v>0</v>
      </c>
      <c r="M601">
        <v>0</v>
      </c>
      <c r="N601">
        <v>0</v>
      </c>
    </row>
    <row r="602" spans="1:14" x14ac:dyDescent="0.25">
      <c r="A602">
        <v>599</v>
      </c>
      <c r="B602">
        <v>33.248100000000001</v>
      </c>
      <c r="C602">
        <v>6.1045199999999999</v>
      </c>
      <c r="D602">
        <v>0.60378500000000002</v>
      </c>
      <c r="E602">
        <v>37360.6</v>
      </c>
      <c r="F602">
        <v>3.3702999999999999</v>
      </c>
      <c r="G602">
        <v>622.75900000000001</v>
      </c>
      <c r="I602" s="1">
        <v>-2325580</v>
      </c>
      <c r="J602">
        <v>1.6204900000000001E-2</v>
      </c>
      <c r="K602" s="1">
        <v>3.1467700000000001E-3</v>
      </c>
      <c r="L602">
        <v>0</v>
      </c>
      <c r="M602">
        <v>0</v>
      </c>
      <c r="N602">
        <v>0</v>
      </c>
    </row>
    <row r="603" spans="1:14" x14ac:dyDescent="0.25">
      <c r="A603">
        <v>600</v>
      </c>
      <c r="B603">
        <v>33.303699999999999</v>
      </c>
      <c r="C603">
        <v>6.1049300000000004</v>
      </c>
      <c r="D603">
        <v>0.60478900000000002</v>
      </c>
      <c r="E603">
        <v>37311.800000000003</v>
      </c>
      <c r="F603">
        <v>3.36822</v>
      </c>
      <c r="G603">
        <v>623.76300000000003</v>
      </c>
      <c r="I603" s="1">
        <v>-2329380</v>
      </c>
      <c r="J603">
        <v>1.61935E-2</v>
      </c>
      <c r="K603" s="1">
        <v>3.1461100000000001E-3</v>
      </c>
      <c r="L603">
        <v>0</v>
      </c>
      <c r="M603">
        <v>0</v>
      </c>
      <c r="N603">
        <v>0</v>
      </c>
    </row>
    <row r="604" spans="1:14" x14ac:dyDescent="0.25">
      <c r="A604">
        <v>601</v>
      </c>
      <c r="B604">
        <v>33.359299999999998</v>
      </c>
      <c r="C604">
        <v>6.10534</v>
      </c>
      <c r="D604">
        <v>0.60579300000000003</v>
      </c>
      <c r="E604">
        <v>37263.199999999997</v>
      </c>
      <c r="F604">
        <v>3.3661400000000001</v>
      </c>
      <c r="G604">
        <v>624.76599999999996</v>
      </c>
      <c r="I604" s="1">
        <v>-2333190</v>
      </c>
      <c r="J604">
        <v>1.6182100000000001E-2</v>
      </c>
      <c r="K604" s="1">
        <v>3.1454500000000002E-3</v>
      </c>
      <c r="L604">
        <v>0</v>
      </c>
      <c r="M604">
        <v>0</v>
      </c>
      <c r="N604">
        <v>0</v>
      </c>
    </row>
    <row r="605" spans="1:14" x14ac:dyDescent="0.25">
      <c r="A605">
        <v>602</v>
      </c>
      <c r="B605">
        <v>33.414900000000003</v>
      </c>
      <c r="C605">
        <v>6.1057399999999999</v>
      </c>
      <c r="D605">
        <v>0.60679700000000003</v>
      </c>
      <c r="E605">
        <v>37214.699999999997</v>
      </c>
      <c r="F605">
        <v>3.3640599999999998</v>
      </c>
      <c r="G605">
        <v>625.77</v>
      </c>
      <c r="I605" s="1">
        <v>-2336990</v>
      </c>
      <c r="J605">
        <v>1.6170799999999999E-2</v>
      </c>
      <c r="K605" s="1">
        <v>3.1447900000000002E-3</v>
      </c>
      <c r="L605">
        <v>0</v>
      </c>
      <c r="M605">
        <v>0</v>
      </c>
      <c r="N605">
        <v>0</v>
      </c>
    </row>
    <row r="606" spans="1:14" x14ac:dyDescent="0.25">
      <c r="A606">
        <v>603</v>
      </c>
      <c r="B606">
        <v>33.470500000000001</v>
      </c>
      <c r="C606">
        <v>6.1061500000000004</v>
      </c>
      <c r="D606">
        <v>0.60780199999999995</v>
      </c>
      <c r="E606">
        <v>37166.400000000001</v>
      </c>
      <c r="F606">
        <v>3.36199</v>
      </c>
      <c r="G606">
        <v>626.774</v>
      </c>
      <c r="I606" s="1">
        <v>-2340800</v>
      </c>
      <c r="J606">
        <v>1.6159400000000001E-2</v>
      </c>
      <c r="K606" s="1">
        <v>3.1441300000000002E-3</v>
      </c>
      <c r="L606">
        <v>0</v>
      </c>
      <c r="M606">
        <v>0</v>
      </c>
      <c r="N606">
        <v>0</v>
      </c>
    </row>
    <row r="607" spans="1:14" x14ac:dyDescent="0.25">
      <c r="A607">
        <v>604</v>
      </c>
      <c r="B607">
        <v>33.5261</v>
      </c>
      <c r="C607">
        <v>6.10656</v>
      </c>
      <c r="D607">
        <v>0.60880599999999996</v>
      </c>
      <c r="E607">
        <v>37118.199999999997</v>
      </c>
      <c r="F607">
        <v>3.3599100000000002</v>
      </c>
      <c r="G607">
        <v>627.77700000000004</v>
      </c>
      <c r="I607" s="1">
        <v>-2344600</v>
      </c>
      <c r="J607">
        <v>1.6148099999999999E-2</v>
      </c>
      <c r="K607" s="1">
        <v>3.1434700000000002E-3</v>
      </c>
      <c r="L607">
        <v>0</v>
      </c>
      <c r="M607">
        <v>0</v>
      </c>
      <c r="N607">
        <v>0</v>
      </c>
    </row>
    <row r="608" spans="1:14" x14ac:dyDescent="0.25">
      <c r="A608">
        <v>605</v>
      </c>
      <c r="B608">
        <v>33.581699999999998</v>
      </c>
      <c r="C608">
        <v>6.1069599999999999</v>
      </c>
      <c r="D608">
        <v>0.60980999999999996</v>
      </c>
      <c r="E608">
        <v>37070.1</v>
      </c>
      <c r="F608">
        <v>3.3578299999999999</v>
      </c>
      <c r="G608">
        <v>628.78099999999995</v>
      </c>
      <c r="I608" s="1">
        <v>-2348410</v>
      </c>
      <c r="J608">
        <v>1.61367E-2</v>
      </c>
      <c r="K608" s="1">
        <v>3.1428099999999998E-3</v>
      </c>
      <c r="L608">
        <v>0</v>
      </c>
      <c r="M608">
        <v>0</v>
      </c>
      <c r="N608">
        <v>0</v>
      </c>
    </row>
    <row r="609" spans="1:14" x14ac:dyDescent="0.25">
      <c r="A609">
        <v>606</v>
      </c>
      <c r="B609">
        <v>33.637300000000003</v>
      </c>
      <c r="C609">
        <v>6.1073700000000004</v>
      </c>
      <c r="D609">
        <v>0.61081399999999997</v>
      </c>
      <c r="E609">
        <v>37022.199999999997</v>
      </c>
      <c r="F609">
        <v>3.3557600000000001</v>
      </c>
      <c r="G609">
        <v>629.78499999999997</v>
      </c>
      <c r="I609" s="1">
        <v>-2352210</v>
      </c>
      <c r="J609">
        <v>1.6125400000000002E-2</v>
      </c>
      <c r="K609" s="1">
        <v>3.1421499999999998E-3</v>
      </c>
      <c r="L609">
        <v>0</v>
      </c>
      <c r="M609">
        <v>0</v>
      </c>
      <c r="N609">
        <v>0</v>
      </c>
    </row>
    <row r="610" spans="1:14" x14ac:dyDescent="0.25">
      <c r="A610">
        <v>607</v>
      </c>
      <c r="B610">
        <v>33.692900000000002</v>
      </c>
      <c r="C610">
        <v>6.1077700000000004</v>
      </c>
      <c r="D610">
        <v>0.61181799999999997</v>
      </c>
      <c r="E610">
        <v>36974.400000000001</v>
      </c>
      <c r="F610">
        <v>3.3536800000000002</v>
      </c>
      <c r="G610">
        <v>630.78899999999999</v>
      </c>
      <c r="I610" s="1">
        <v>-2356010</v>
      </c>
      <c r="J610">
        <v>1.6114E-2</v>
      </c>
      <c r="K610" s="1">
        <v>3.1414899999999998E-3</v>
      </c>
      <c r="L610">
        <v>0</v>
      </c>
      <c r="M610">
        <v>0</v>
      </c>
      <c r="N610">
        <v>0</v>
      </c>
    </row>
    <row r="611" spans="1:14" x14ac:dyDescent="0.25">
      <c r="A611">
        <v>608</v>
      </c>
      <c r="B611">
        <v>33.7485</v>
      </c>
      <c r="C611">
        <v>6.1081799999999999</v>
      </c>
      <c r="D611">
        <v>0.61282199999999998</v>
      </c>
      <c r="E611">
        <v>36926.699999999997</v>
      </c>
      <c r="F611">
        <v>3.3515999999999999</v>
      </c>
      <c r="G611">
        <v>631.79200000000003</v>
      </c>
      <c r="I611" s="1">
        <v>-2359820</v>
      </c>
      <c r="J611">
        <v>1.6102600000000002E-2</v>
      </c>
      <c r="K611" s="1">
        <v>3.1408400000000002E-3</v>
      </c>
      <c r="L611">
        <v>0</v>
      </c>
      <c r="M611">
        <v>0</v>
      </c>
      <c r="N611">
        <v>0</v>
      </c>
    </row>
    <row r="612" spans="1:14" x14ac:dyDescent="0.25">
      <c r="A612">
        <v>609</v>
      </c>
      <c r="B612">
        <v>33.804099999999998</v>
      </c>
      <c r="C612">
        <v>6.1085799999999999</v>
      </c>
      <c r="D612">
        <v>0.61382599999999998</v>
      </c>
      <c r="E612">
        <v>36879.199999999997</v>
      </c>
      <c r="F612">
        <v>3.3495300000000001</v>
      </c>
      <c r="G612">
        <v>632.79600000000005</v>
      </c>
      <c r="I612" s="1">
        <v>-2363620</v>
      </c>
      <c r="J612">
        <v>1.6091299999999999E-2</v>
      </c>
      <c r="K612" s="1">
        <v>3.1401799999999998E-3</v>
      </c>
      <c r="L612">
        <v>0</v>
      </c>
      <c r="M612">
        <v>0</v>
      </c>
      <c r="N612">
        <v>0</v>
      </c>
    </row>
    <row r="613" spans="1:14" x14ac:dyDescent="0.25">
      <c r="A613">
        <v>610</v>
      </c>
      <c r="B613">
        <v>33.859699999999997</v>
      </c>
      <c r="C613">
        <v>6.1089799999999999</v>
      </c>
      <c r="D613">
        <v>0.61482999999999999</v>
      </c>
      <c r="E613">
        <v>36831.800000000003</v>
      </c>
      <c r="F613">
        <v>3.3474499999999998</v>
      </c>
      <c r="G613">
        <v>633.79999999999995</v>
      </c>
      <c r="I613" s="1">
        <v>-2367430</v>
      </c>
      <c r="J613">
        <v>1.6079900000000001E-2</v>
      </c>
      <c r="K613" s="1">
        <v>3.1395300000000002E-3</v>
      </c>
      <c r="L613">
        <v>0</v>
      </c>
      <c r="M613">
        <v>0</v>
      </c>
      <c r="N613">
        <v>0</v>
      </c>
    </row>
    <row r="614" spans="1:14" x14ac:dyDescent="0.25">
      <c r="A614">
        <v>611</v>
      </c>
      <c r="B614">
        <v>33.915300000000002</v>
      </c>
      <c r="C614">
        <v>6.1093799999999998</v>
      </c>
      <c r="D614">
        <v>0.61583399999999999</v>
      </c>
      <c r="E614">
        <v>36784.6</v>
      </c>
      <c r="F614">
        <v>3.34537</v>
      </c>
      <c r="G614">
        <v>634.803</v>
      </c>
      <c r="I614" s="1">
        <v>-2371230</v>
      </c>
      <c r="J614">
        <v>1.6068599999999999E-2</v>
      </c>
      <c r="K614" s="1">
        <v>3.1388800000000001E-3</v>
      </c>
      <c r="L614">
        <v>0</v>
      </c>
      <c r="M614">
        <v>0</v>
      </c>
      <c r="N614">
        <v>0</v>
      </c>
    </row>
    <row r="615" spans="1:14" x14ac:dyDescent="0.25">
      <c r="A615">
        <v>612</v>
      </c>
      <c r="B615">
        <v>33.9709</v>
      </c>
      <c r="C615">
        <v>6.1097799999999998</v>
      </c>
      <c r="D615">
        <v>0.616838</v>
      </c>
      <c r="E615">
        <v>36737.5</v>
      </c>
      <c r="F615">
        <v>3.3433000000000002</v>
      </c>
      <c r="G615">
        <v>635.80700000000002</v>
      </c>
      <c r="I615" s="1">
        <v>-2375030</v>
      </c>
      <c r="J615">
        <v>1.6057200000000001E-2</v>
      </c>
      <c r="K615" s="1">
        <v>3.1382200000000002E-3</v>
      </c>
      <c r="L615">
        <v>0</v>
      </c>
      <c r="M615">
        <v>0</v>
      </c>
      <c r="N615">
        <v>0</v>
      </c>
    </row>
    <row r="616" spans="1:14" x14ac:dyDescent="0.25">
      <c r="A616">
        <v>613</v>
      </c>
      <c r="B616">
        <v>34.026499999999999</v>
      </c>
      <c r="C616">
        <v>6.1101799999999997</v>
      </c>
      <c r="D616">
        <v>0.61784300000000003</v>
      </c>
      <c r="E616">
        <v>36690.5</v>
      </c>
      <c r="F616">
        <v>3.3412199999999999</v>
      </c>
      <c r="G616">
        <v>636.81100000000004</v>
      </c>
      <c r="I616" s="1">
        <v>-2378840</v>
      </c>
      <c r="J616">
        <v>1.6045799999999999E-2</v>
      </c>
      <c r="K616" s="1">
        <v>3.1375700000000001E-3</v>
      </c>
      <c r="L616">
        <v>0</v>
      </c>
      <c r="M616">
        <v>0</v>
      </c>
      <c r="N616">
        <v>0</v>
      </c>
    </row>
    <row r="617" spans="1:14" x14ac:dyDescent="0.25">
      <c r="A617">
        <v>614</v>
      </c>
      <c r="B617">
        <v>34.082099999999997</v>
      </c>
      <c r="C617">
        <v>6.1105799999999997</v>
      </c>
      <c r="D617">
        <v>0.61884700000000004</v>
      </c>
      <c r="E617">
        <v>36643.699999999997</v>
      </c>
      <c r="F617">
        <v>3.33914</v>
      </c>
      <c r="G617">
        <v>637.81500000000005</v>
      </c>
      <c r="I617" s="1">
        <v>-2382640</v>
      </c>
      <c r="J617">
        <v>1.60345E-2</v>
      </c>
      <c r="K617" s="1">
        <v>3.1369200000000001E-3</v>
      </c>
      <c r="L617">
        <v>0</v>
      </c>
      <c r="M617">
        <v>0</v>
      </c>
      <c r="N617">
        <v>0</v>
      </c>
    </row>
    <row r="618" spans="1:14" x14ac:dyDescent="0.25">
      <c r="A618">
        <v>615</v>
      </c>
      <c r="B618">
        <v>34.137700000000002</v>
      </c>
      <c r="C618">
        <v>6.1109799999999996</v>
      </c>
      <c r="D618">
        <v>0.61985100000000004</v>
      </c>
      <c r="E618">
        <v>36597</v>
      </c>
      <c r="F618">
        <v>3.3370700000000002</v>
      </c>
      <c r="G618">
        <v>638.81799999999998</v>
      </c>
      <c r="I618" s="1">
        <v>-2386450</v>
      </c>
      <c r="J618">
        <v>1.6023099999999998E-2</v>
      </c>
      <c r="K618" s="1">
        <v>3.13627E-3</v>
      </c>
      <c r="L618">
        <v>0</v>
      </c>
      <c r="M618">
        <v>0</v>
      </c>
      <c r="N618">
        <v>0</v>
      </c>
    </row>
    <row r="619" spans="1:14" x14ac:dyDescent="0.25">
      <c r="A619">
        <v>616</v>
      </c>
      <c r="B619">
        <v>34.193300000000001</v>
      </c>
      <c r="C619">
        <v>6.1113799999999996</v>
      </c>
      <c r="D619">
        <v>0.62085500000000005</v>
      </c>
      <c r="E619">
        <v>36550.5</v>
      </c>
      <c r="F619">
        <v>3.3349899999999999</v>
      </c>
      <c r="G619">
        <v>639.822</v>
      </c>
      <c r="I619" s="1">
        <v>-2390250</v>
      </c>
      <c r="J619">
        <v>1.60117E-2</v>
      </c>
      <c r="K619" s="1">
        <v>3.13562E-3</v>
      </c>
      <c r="L619">
        <v>0</v>
      </c>
      <c r="M619">
        <v>0</v>
      </c>
      <c r="N619">
        <v>0</v>
      </c>
    </row>
    <row r="620" spans="1:14" x14ac:dyDescent="0.25">
      <c r="A620">
        <v>617</v>
      </c>
      <c r="B620">
        <v>34.248899999999999</v>
      </c>
      <c r="C620">
        <v>6.1117800000000004</v>
      </c>
      <c r="D620">
        <v>0.62185900000000005</v>
      </c>
      <c r="E620">
        <v>36504.1</v>
      </c>
      <c r="F620">
        <v>3.3329200000000001</v>
      </c>
      <c r="G620">
        <v>640.82600000000002</v>
      </c>
      <c r="I620" s="1">
        <v>-2394050</v>
      </c>
      <c r="J620">
        <v>1.6000400000000001E-2</v>
      </c>
      <c r="K620" s="1">
        <v>3.1349799999999999E-3</v>
      </c>
      <c r="L620">
        <v>0</v>
      </c>
      <c r="M620">
        <v>0</v>
      </c>
      <c r="N620">
        <v>0</v>
      </c>
    </row>
    <row r="621" spans="1:14" x14ac:dyDescent="0.25">
      <c r="A621">
        <v>618</v>
      </c>
      <c r="B621">
        <v>34.304499999999997</v>
      </c>
      <c r="C621">
        <v>6.1121699999999999</v>
      </c>
      <c r="D621">
        <v>0.62286300000000006</v>
      </c>
      <c r="E621">
        <v>36457.800000000003</v>
      </c>
      <c r="F621">
        <v>3.3308399999999998</v>
      </c>
      <c r="G621">
        <v>641.82899999999995</v>
      </c>
      <c r="I621" s="1">
        <v>-2397860</v>
      </c>
      <c r="J621">
        <v>1.5989E-2</v>
      </c>
      <c r="K621" s="1">
        <v>3.1343299999999998E-3</v>
      </c>
      <c r="L621">
        <v>0</v>
      </c>
      <c r="M621">
        <v>0</v>
      </c>
      <c r="N621">
        <v>0</v>
      </c>
    </row>
    <row r="622" spans="1:14" x14ac:dyDescent="0.25">
      <c r="A622">
        <v>619</v>
      </c>
      <c r="B622">
        <v>34.360100000000003</v>
      </c>
      <c r="C622">
        <v>6.1125699999999998</v>
      </c>
      <c r="D622">
        <v>0.62386699999999995</v>
      </c>
      <c r="E622">
        <v>36411.599999999999</v>
      </c>
      <c r="F622">
        <v>3.3287599999999999</v>
      </c>
      <c r="G622">
        <v>642.83299999999997</v>
      </c>
      <c r="I622" s="1">
        <v>-2401660</v>
      </c>
      <c r="J622">
        <v>1.5977700000000001E-2</v>
      </c>
      <c r="K622" s="1">
        <v>3.1336799999999998E-3</v>
      </c>
      <c r="L622">
        <v>0</v>
      </c>
      <c r="M622">
        <v>0</v>
      </c>
      <c r="N622">
        <v>0</v>
      </c>
    </row>
    <row r="623" spans="1:14" x14ac:dyDescent="0.25">
      <c r="A623">
        <v>620</v>
      </c>
      <c r="B623">
        <v>34.415700000000001</v>
      </c>
      <c r="C623">
        <v>6.1129600000000002</v>
      </c>
      <c r="D623">
        <v>0.62487099999999995</v>
      </c>
      <c r="E623">
        <v>36365.599999999999</v>
      </c>
      <c r="F623">
        <v>3.3266900000000001</v>
      </c>
      <c r="G623">
        <v>643.83699999999999</v>
      </c>
      <c r="I623" s="1">
        <v>-2405470</v>
      </c>
      <c r="J623">
        <v>1.5966299999999999E-2</v>
      </c>
      <c r="K623" s="1">
        <v>3.1330400000000001E-3</v>
      </c>
      <c r="L623">
        <v>0</v>
      </c>
      <c r="M623">
        <v>0</v>
      </c>
      <c r="N623">
        <v>0</v>
      </c>
    </row>
    <row r="624" spans="1:14" x14ac:dyDescent="0.25">
      <c r="A624">
        <v>621</v>
      </c>
      <c r="B624">
        <v>34.471299999999999</v>
      </c>
      <c r="C624">
        <v>6.1133600000000001</v>
      </c>
      <c r="D624">
        <v>0.62587599999999999</v>
      </c>
      <c r="E624">
        <v>36319.699999999997</v>
      </c>
      <c r="F624">
        <v>3.3246099999999998</v>
      </c>
      <c r="G624">
        <v>644.84100000000001</v>
      </c>
      <c r="I624" s="1">
        <v>-2409270</v>
      </c>
      <c r="J624">
        <v>1.5954900000000001E-2</v>
      </c>
      <c r="K624" s="1">
        <v>3.1323900000000001E-3</v>
      </c>
      <c r="L624">
        <v>0</v>
      </c>
      <c r="M624">
        <v>0</v>
      </c>
      <c r="N624">
        <v>0</v>
      </c>
    </row>
    <row r="625" spans="1:14" x14ac:dyDescent="0.25">
      <c r="A625">
        <v>622</v>
      </c>
      <c r="B625">
        <v>34.526899999999998</v>
      </c>
      <c r="C625">
        <v>6.1137499999999996</v>
      </c>
      <c r="D625">
        <v>0.62687999999999999</v>
      </c>
      <c r="E625">
        <v>36273.9</v>
      </c>
      <c r="F625">
        <v>3.32254</v>
      </c>
      <c r="G625">
        <v>645.84400000000005</v>
      </c>
      <c r="I625" s="1">
        <v>-2413070</v>
      </c>
      <c r="J625">
        <v>1.5943599999999999E-2</v>
      </c>
      <c r="K625" s="1">
        <v>3.13175E-3</v>
      </c>
      <c r="L625">
        <v>0</v>
      </c>
      <c r="M625">
        <v>0</v>
      </c>
      <c r="N625">
        <v>0</v>
      </c>
    </row>
    <row r="626" spans="1:14" x14ac:dyDescent="0.25">
      <c r="A626">
        <v>623</v>
      </c>
      <c r="B626">
        <v>34.582500000000003</v>
      </c>
      <c r="C626">
        <v>6.1141399999999999</v>
      </c>
      <c r="D626">
        <v>0.627884</v>
      </c>
      <c r="E626">
        <v>36228.300000000003</v>
      </c>
      <c r="F626">
        <v>3.3204600000000002</v>
      </c>
      <c r="G626">
        <v>646.84799999999996</v>
      </c>
      <c r="I626" s="1">
        <v>-2416880</v>
      </c>
      <c r="J626">
        <v>1.5932200000000001E-2</v>
      </c>
      <c r="K626" s="1">
        <v>3.1311099999999999E-3</v>
      </c>
      <c r="L626">
        <v>0</v>
      </c>
      <c r="M626">
        <v>0</v>
      </c>
      <c r="N626">
        <v>0</v>
      </c>
    </row>
    <row r="627" spans="1:14" x14ac:dyDescent="0.25">
      <c r="A627">
        <v>624</v>
      </c>
      <c r="B627">
        <v>34.638100000000001</v>
      </c>
      <c r="C627">
        <v>6.1145399999999999</v>
      </c>
      <c r="D627">
        <v>0.628888</v>
      </c>
      <c r="E627">
        <v>36182.800000000003</v>
      </c>
      <c r="F627">
        <v>3.31839</v>
      </c>
      <c r="G627">
        <v>647.85199999999998</v>
      </c>
      <c r="I627" s="1">
        <v>-2420680</v>
      </c>
      <c r="J627">
        <v>1.5920799999999999E-2</v>
      </c>
      <c r="K627" s="1">
        <v>3.1304599999999998E-3</v>
      </c>
      <c r="L627">
        <v>0</v>
      </c>
      <c r="M627">
        <v>0</v>
      </c>
      <c r="N627">
        <v>0</v>
      </c>
    </row>
    <row r="628" spans="1:14" x14ac:dyDescent="0.25">
      <c r="A628">
        <v>625</v>
      </c>
      <c r="B628">
        <v>34.6937</v>
      </c>
      <c r="C628">
        <v>6.1149300000000002</v>
      </c>
      <c r="D628">
        <v>0.62989200000000001</v>
      </c>
      <c r="E628">
        <v>36137.4</v>
      </c>
      <c r="F628">
        <v>3.3163100000000001</v>
      </c>
      <c r="G628">
        <v>648.85500000000002</v>
      </c>
      <c r="I628" s="1">
        <v>-2424490</v>
      </c>
      <c r="J628">
        <v>1.59095E-2</v>
      </c>
      <c r="K628" s="1">
        <v>3.1298200000000002E-3</v>
      </c>
      <c r="L628">
        <v>0</v>
      </c>
      <c r="M628">
        <v>0</v>
      </c>
      <c r="N628">
        <v>0</v>
      </c>
    </row>
    <row r="629" spans="1:14" x14ac:dyDescent="0.25">
      <c r="A629">
        <v>626</v>
      </c>
      <c r="B629">
        <v>34.749200000000002</v>
      </c>
      <c r="C629">
        <v>6.1153199999999996</v>
      </c>
      <c r="D629">
        <v>0.63089600000000001</v>
      </c>
      <c r="E629">
        <v>36092.199999999997</v>
      </c>
      <c r="F629">
        <v>3.3142399999999999</v>
      </c>
      <c r="G629">
        <v>649.85900000000004</v>
      </c>
      <c r="I629" s="1">
        <v>-2428290</v>
      </c>
      <c r="J629">
        <v>1.5898099999999998E-2</v>
      </c>
      <c r="K629" s="1">
        <v>3.1291800000000001E-3</v>
      </c>
      <c r="L629">
        <v>0</v>
      </c>
      <c r="M629">
        <v>0</v>
      </c>
      <c r="N629">
        <v>0</v>
      </c>
    </row>
    <row r="630" spans="1:14" x14ac:dyDescent="0.25">
      <c r="A630">
        <v>627</v>
      </c>
      <c r="B630">
        <v>34.8048</v>
      </c>
      <c r="C630">
        <v>6.11571</v>
      </c>
      <c r="D630">
        <v>0.63190000000000002</v>
      </c>
      <c r="E630">
        <v>36047</v>
      </c>
      <c r="F630">
        <v>3.31216</v>
      </c>
      <c r="G630">
        <v>650.86300000000006</v>
      </c>
      <c r="I630" s="1">
        <v>-2432090</v>
      </c>
      <c r="J630">
        <v>1.58867E-2</v>
      </c>
      <c r="K630" s="1">
        <v>3.12854E-3</v>
      </c>
      <c r="L630">
        <v>0</v>
      </c>
      <c r="M630">
        <v>0</v>
      </c>
      <c r="N630">
        <v>0</v>
      </c>
    </row>
    <row r="631" spans="1:14" x14ac:dyDescent="0.25">
      <c r="A631">
        <v>628</v>
      </c>
      <c r="B631">
        <v>34.860399999999998</v>
      </c>
      <c r="C631">
        <v>6.1161000000000003</v>
      </c>
      <c r="D631">
        <v>0.63290400000000002</v>
      </c>
      <c r="E631">
        <v>36002</v>
      </c>
      <c r="F631">
        <v>3.3100900000000002</v>
      </c>
      <c r="G631">
        <v>651.86599999999999</v>
      </c>
      <c r="I631" s="1">
        <v>-2435900</v>
      </c>
      <c r="J631">
        <v>1.5875400000000001E-2</v>
      </c>
      <c r="K631" s="1">
        <v>3.1278999999999999E-3</v>
      </c>
      <c r="L631">
        <v>0</v>
      </c>
      <c r="M631">
        <v>0</v>
      </c>
      <c r="N631">
        <v>0</v>
      </c>
    </row>
    <row r="632" spans="1:14" x14ac:dyDescent="0.25">
      <c r="A632">
        <v>629</v>
      </c>
      <c r="B632">
        <v>34.915999999999997</v>
      </c>
      <c r="C632">
        <v>6.1164899999999998</v>
      </c>
      <c r="D632">
        <v>0.63390899999999994</v>
      </c>
      <c r="E632">
        <v>35957.199999999997</v>
      </c>
      <c r="F632">
        <v>3.3080099999999999</v>
      </c>
      <c r="G632">
        <v>652.87</v>
      </c>
      <c r="I632" s="1">
        <v>-2439700</v>
      </c>
      <c r="J632">
        <v>1.5864E-2</v>
      </c>
      <c r="K632" s="1">
        <v>3.1272700000000001E-3</v>
      </c>
      <c r="L632">
        <v>0</v>
      </c>
      <c r="M632">
        <v>0</v>
      </c>
      <c r="N632">
        <v>0</v>
      </c>
    </row>
    <row r="633" spans="1:14" x14ac:dyDescent="0.25">
      <c r="A633">
        <v>630</v>
      </c>
      <c r="B633">
        <v>34.971600000000002</v>
      </c>
      <c r="C633">
        <v>6.1168699999999996</v>
      </c>
      <c r="D633">
        <v>0.63491299999999995</v>
      </c>
      <c r="E633">
        <v>35912.400000000001</v>
      </c>
      <c r="F633">
        <v>3.3059400000000001</v>
      </c>
      <c r="G633">
        <v>653.87400000000002</v>
      </c>
      <c r="I633" s="1">
        <v>-2443510</v>
      </c>
      <c r="J633">
        <v>1.5852600000000001E-2</v>
      </c>
      <c r="K633" s="1">
        <v>3.12663E-3</v>
      </c>
      <c r="L633">
        <v>0</v>
      </c>
      <c r="M633">
        <v>0</v>
      </c>
      <c r="N633">
        <v>0</v>
      </c>
    </row>
    <row r="634" spans="1:14" x14ac:dyDescent="0.25">
      <c r="A634">
        <v>631</v>
      </c>
      <c r="B634">
        <v>35.027200000000001</v>
      </c>
      <c r="C634">
        <v>6.1172599999999999</v>
      </c>
      <c r="D634">
        <v>0.63591699999999995</v>
      </c>
      <c r="E634">
        <v>35867.800000000003</v>
      </c>
      <c r="F634">
        <v>3.3038599999999998</v>
      </c>
      <c r="G634">
        <v>654.87800000000004</v>
      </c>
      <c r="I634" s="1">
        <v>-2447310</v>
      </c>
      <c r="J634">
        <v>1.5841299999999999E-2</v>
      </c>
      <c r="K634" s="1">
        <v>3.1259899999999999E-3</v>
      </c>
      <c r="L634">
        <v>0</v>
      </c>
      <c r="M634">
        <v>0</v>
      </c>
      <c r="N634">
        <v>0</v>
      </c>
    </row>
    <row r="635" spans="1:14" x14ac:dyDescent="0.25">
      <c r="A635">
        <v>632</v>
      </c>
      <c r="B635">
        <v>35.082799999999999</v>
      </c>
      <c r="C635">
        <v>6.1176500000000003</v>
      </c>
      <c r="D635">
        <v>0.63692099999999996</v>
      </c>
      <c r="E635">
        <v>35823.300000000003</v>
      </c>
      <c r="F635">
        <v>3.30179</v>
      </c>
      <c r="G635">
        <v>655.88099999999997</v>
      </c>
      <c r="I635" s="1">
        <v>-2451110</v>
      </c>
      <c r="J635">
        <v>1.5829900000000001E-2</v>
      </c>
      <c r="K635" s="1">
        <v>3.1253600000000002E-3</v>
      </c>
      <c r="L635">
        <v>0</v>
      </c>
      <c r="M635">
        <v>0</v>
      </c>
      <c r="N635">
        <v>0</v>
      </c>
    </row>
    <row r="636" spans="1:14" x14ac:dyDescent="0.25">
      <c r="A636">
        <v>633</v>
      </c>
      <c r="B636">
        <v>35.138399999999997</v>
      </c>
      <c r="C636">
        <v>6.1180300000000001</v>
      </c>
      <c r="D636">
        <v>0.63792499999999996</v>
      </c>
      <c r="E636">
        <v>35779</v>
      </c>
      <c r="F636">
        <v>3.2997100000000001</v>
      </c>
      <c r="G636">
        <v>656.88499999999999</v>
      </c>
      <c r="I636" s="1">
        <v>-2454920</v>
      </c>
      <c r="J636">
        <v>1.5818499999999999E-2</v>
      </c>
      <c r="K636" s="1">
        <v>3.1247200000000001E-3</v>
      </c>
      <c r="L636">
        <v>0</v>
      </c>
      <c r="M636">
        <v>0</v>
      </c>
      <c r="N636">
        <v>0</v>
      </c>
    </row>
    <row r="637" spans="1:14" x14ac:dyDescent="0.25">
      <c r="A637">
        <v>634</v>
      </c>
      <c r="B637">
        <v>35.194000000000003</v>
      </c>
      <c r="C637">
        <v>6.1184200000000004</v>
      </c>
      <c r="D637">
        <v>0.63892899999999997</v>
      </c>
      <c r="E637">
        <v>35734.699999999997</v>
      </c>
      <c r="F637">
        <v>3.2976399999999999</v>
      </c>
      <c r="G637">
        <v>657.88900000000001</v>
      </c>
      <c r="I637" s="1">
        <v>-2458720</v>
      </c>
      <c r="J637">
        <v>1.58072E-2</v>
      </c>
      <c r="K637" s="1">
        <v>3.1240899999999999E-3</v>
      </c>
      <c r="L637">
        <v>0</v>
      </c>
      <c r="M637">
        <v>0</v>
      </c>
      <c r="N637">
        <v>0</v>
      </c>
    </row>
    <row r="638" spans="1:14" x14ac:dyDescent="0.25">
      <c r="A638">
        <v>635</v>
      </c>
      <c r="B638">
        <v>35.249600000000001</v>
      </c>
      <c r="C638">
        <v>6.1188000000000002</v>
      </c>
      <c r="D638">
        <v>0.639934</v>
      </c>
      <c r="E638">
        <v>35690.6</v>
      </c>
      <c r="F638">
        <v>3.2955700000000001</v>
      </c>
      <c r="G638">
        <v>658.89200000000005</v>
      </c>
      <c r="I638" s="1">
        <v>-2462530</v>
      </c>
      <c r="J638">
        <v>1.5795799999999999E-2</v>
      </c>
      <c r="K638" s="1">
        <v>3.1234499999999998E-3</v>
      </c>
      <c r="L638">
        <v>0</v>
      </c>
      <c r="M638">
        <v>0</v>
      </c>
      <c r="N638">
        <v>0</v>
      </c>
    </row>
    <row r="639" spans="1:14" x14ac:dyDescent="0.25">
      <c r="A639">
        <v>636</v>
      </c>
      <c r="B639">
        <v>35.305199999999999</v>
      </c>
      <c r="C639">
        <v>6.1191899999999997</v>
      </c>
      <c r="D639">
        <v>0.64093800000000001</v>
      </c>
      <c r="E639">
        <v>35646.6</v>
      </c>
      <c r="F639">
        <v>3.2934899999999998</v>
      </c>
      <c r="G639">
        <v>659.89599999999996</v>
      </c>
      <c r="I639" s="1">
        <v>-2466330</v>
      </c>
      <c r="J639">
        <v>1.5784400000000001E-2</v>
      </c>
      <c r="K639" s="1">
        <v>3.1228200000000001E-3</v>
      </c>
      <c r="L639">
        <v>0</v>
      </c>
      <c r="M639">
        <v>0</v>
      </c>
      <c r="N639">
        <v>0</v>
      </c>
    </row>
    <row r="640" spans="1:14" x14ac:dyDescent="0.25">
      <c r="A640">
        <v>637</v>
      </c>
      <c r="B640">
        <v>35.360799999999998</v>
      </c>
      <c r="C640">
        <v>6.1195700000000004</v>
      </c>
      <c r="D640">
        <v>0.64194200000000001</v>
      </c>
      <c r="E640">
        <v>35602.699999999997</v>
      </c>
      <c r="F640">
        <v>3.29142</v>
      </c>
      <c r="G640">
        <v>660.9</v>
      </c>
      <c r="I640" s="1">
        <v>-2470130</v>
      </c>
      <c r="J640">
        <v>1.5772999999999999E-2</v>
      </c>
      <c r="K640" s="1">
        <v>3.1221899999999999E-3</v>
      </c>
      <c r="L640">
        <v>0</v>
      </c>
      <c r="M640">
        <v>0</v>
      </c>
      <c r="N640">
        <v>0</v>
      </c>
    </row>
    <row r="641" spans="1:14" x14ac:dyDescent="0.25">
      <c r="A641">
        <v>638</v>
      </c>
      <c r="B641">
        <v>35.416400000000003</v>
      </c>
      <c r="C641">
        <v>6.1199500000000002</v>
      </c>
      <c r="D641">
        <v>0.64294600000000002</v>
      </c>
      <c r="E641">
        <v>35559</v>
      </c>
      <c r="F641">
        <v>3.2893400000000002</v>
      </c>
      <c r="G641">
        <v>661.90300000000002</v>
      </c>
      <c r="I641" s="1">
        <v>-2473940</v>
      </c>
      <c r="J641">
        <v>1.57617E-2</v>
      </c>
      <c r="K641" s="1">
        <v>3.1215599999999998E-3</v>
      </c>
      <c r="L641">
        <v>0</v>
      </c>
      <c r="M641">
        <v>0</v>
      </c>
      <c r="N641">
        <v>0</v>
      </c>
    </row>
    <row r="642" spans="1:14" x14ac:dyDescent="0.25">
      <c r="A642">
        <v>639</v>
      </c>
      <c r="B642">
        <v>35.472000000000001</v>
      </c>
      <c r="C642">
        <v>6.1203399999999997</v>
      </c>
      <c r="D642">
        <v>0.64395000000000002</v>
      </c>
      <c r="E642">
        <v>35515.300000000003</v>
      </c>
      <c r="F642">
        <v>3.2872699999999999</v>
      </c>
      <c r="G642">
        <v>662.90700000000004</v>
      </c>
      <c r="I642" s="1">
        <v>-2477740</v>
      </c>
      <c r="J642">
        <v>1.5750299999999998E-2</v>
      </c>
      <c r="K642" s="1">
        <v>3.1209300000000001E-3</v>
      </c>
      <c r="L642">
        <v>0</v>
      </c>
      <c r="M642">
        <v>0</v>
      </c>
      <c r="N642">
        <v>0</v>
      </c>
    </row>
    <row r="643" spans="1:14" x14ac:dyDescent="0.25">
      <c r="A643">
        <v>640</v>
      </c>
      <c r="B643">
        <v>35.5276</v>
      </c>
      <c r="C643">
        <v>6.1207200000000004</v>
      </c>
      <c r="D643">
        <v>0.64495400000000003</v>
      </c>
      <c r="E643">
        <v>35471.800000000003</v>
      </c>
      <c r="F643">
        <v>3.2852000000000001</v>
      </c>
      <c r="G643">
        <v>663.91099999999994</v>
      </c>
      <c r="I643" s="1">
        <v>-2481550</v>
      </c>
      <c r="J643">
        <v>1.57389E-2</v>
      </c>
      <c r="K643" s="1">
        <v>3.1202999999999999E-3</v>
      </c>
      <c r="L643">
        <v>0</v>
      </c>
      <c r="M643">
        <v>0</v>
      </c>
      <c r="N643">
        <v>0</v>
      </c>
    </row>
    <row r="644" spans="1:14" x14ac:dyDescent="0.25">
      <c r="A644">
        <v>641</v>
      </c>
      <c r="B644">
        <v>35.583199999999998</v>
      </c>
      <c r="C644">
        <v>6.1211000000000002</v>
      </c>
      <c r="D644">
        <v>0.64595899999999995</v>
      </c>
      <c r="E644">
        <v>35428.400000000001</v>
      </c>
      <c r="F644">
        <v>3.2831199999999998</v>
      </c>
      <c r="G644">
        <v>664.91499999999996</v>
      </c>
      <c r="I644" s="1">
        <v>-2485350</v>
      </c>
      <c r="J644">
        <v>1.5727600000000001E-2</v>
      </c>
      <c r="K644" s="1">
        <v>3.1196700000000002E-3</v>
      </c>
      <c r="L644">
        <v>0</v>
      </c>
      <c r="M644">
        <v>0</v>
      </c>
      <c r="N644">
        <v>0</v>
      </c>
    </row>
    <row r="645" spans="1:14" x14ac:dyDescent="0.25">
      <c r="A645">
        <v>642</v>
      </c>
      <c r="B645">
        <v>35.638800000000003</v>
      </c>
      <c r="C645">
        <v>6.12148</v>
      </c>
      <c r="D645">
        <v>0.64696299999999995</v>
      </c>
      <c r="E645">
        <v>35385.1</v>
      </c>
      <c r="F645">
        <v>3.28105</v>
      </c>
      <c r="G645">
        <v>665.91800000000001</v>
      </c>
      <c r="I645" s="1">
        <v>-2489160</v>
      </c>
      <c r="J645">
        <v>1.57162E-2</v>
      </c>
      <c r="K645" s="1">
        <v>3.11904E-3</v>
      </c>
      <c r="L645">
        <v>0</v>
      </c>
      <c r="M645">
        <v>0</v>
      </c>
      <c r="N645">
        <v>0</v>
      </c>
    </row>
    <row r="646" spans="1:14" x14ac:dyDescent="0.25">
      <c r="A646">
        <v>643</v>
      </c>
      <c r="B646">
        <v>35.694400000000002</v>
      </c>
      <c r="C646">
        <v>6.1218599999999999</v>
      </c>
      <c r="D646">
        <v>0.64796699999999996</v>
      </c>
      <c r="E646">
        <v>35342</v>
      </c>
      <c r="F646">
        <v>3.2789700000000002</v>
      </c>
      <c r="G646">
        <v>666.92200000000003</v>
      </c>
      <c r="I646" s="1">
        <v>-2492960</v>
      </c>
      <c r="J646">
        <v>1.5704800000000001E-2</v>
      </c>
      <c r="K646" s="1">
        <v>3.1184199999999998E-3</v>
      </c>
      <c r="L646">
        <v>0</v>
      </c>
      <c r="M646">
        <v>0</v>
      </c>
      <c r="N646">
        <v>0</v>
      </c>
    </row>
    <row r="647" spans="1:14" x14ac:dyDescent="0.25">
      <c r="A647">
        <v>644</v>
      </c>
      <c r="B647">
        <v>35.75</v>
      </c>
      <c r="C647">
        <v>6.1222399999999997</v>
      </c>
      <c r="D647">
        <v>0.64897099999999996</v>
      </c>
      <c r="E647">
        <v>35298.9</v>
      </c>
      <c r="F647">
        <v>3.2768999999999999</v>
      </c>
      <c r="G647">
        <v>667.92600000000004</v>
      </c>
      <c r="I647" s="1">
        <v>-2496760</v>
      </c>
      <c r="J647">
        <v>1.56934E-2</v>
      </c>
      <c r="K647" s="1">
        <v>3.1177900000000001E-3</v>
      </c>
      <c r="L647">
        <v>0</v>
      </c>
      <c r="M647">
        <v>0</v>
      </c>
      <c r="N647">
        <v>0</v>
      </c>
    </row>
    <row r="648" spans="1:14" x14ac:dyDescent="0.25">
      <c r="A648">
        <v>645</v>
      </c>
      <c r="B648">
        <v>35.805599999999998</v>
      </c>
      <c r="C648">
        <v>6.1226099999999999</v>
      </c>
      <c r="D648">
        <v>0.64997499999999997</v>
      </c>
      <c r="E648">
        <v>35256</v>
      </c>
      <c r="F648">
        <v>3.2748300000000001</v>
      </c>
      <c r="G648">
        <v>668.92899999999997</v>
      </c>
      <c r="I648" s="1">
        <v>-2500570</v>
      </c>
      <c r="J648">
        <v>1.5682100000000001E-2</v>
      </c>
      <c r="K648" s="1">
        <v>3.1171699999999998E-3</v>
      </c>
      <c r="L648">
        <v>0</v>
      </c>
      <c r="M648">
        <v>0</v>
      </c>
      <c r="N648">
        <v>0</v>
      </c>
    </row>
    <row r="649" spans="1:14" x14ac:dyDescent="0.25">
      <c r="A649">
        <v>646</v>
      </c>
      <c r="B649">
        <v>35.861199999999997</v>
      </c>
      <c r="C649">
        <v>6.1229899999999997</v>
      </c>
      <c r="D649">
        <v>0.65097899999999997</v>
      </c>
      <c r="E649">
        <v>35213.199999999997</v>
      </c>
      <c r="F649">
        <v>3.2727499999999998</v>
      </c>
      <c r="G649">
        <v>669.93299999999999</v>
      </c>
      <c r="I649" s="1">
        <v>-2504370</v>
      </c>
      <c r="J649">
        <v>1.5670699999999999E-2</v>
      </c>
      <c r="K649" s="1">
        <v>3.1165400000000001E-3</v>
      </c>
      <c r="L649">
        <v>0</v>
      </c>
      <c r="M649">
        <v>0</v>
      </c>
      <c r="N649">
        <v>0</v>
      </c>
    </row>
    <row r="650" spans="1:14" x14ac:dyDescent="0.25">
      <c r="A650">
        <v>647</v>
      </c>
      <c r="B650">
        <v>35.916800000000002</v>
      </c>
      <c r="C650">
        <v>6.1233700000000004</v>
      </c>
      <c r="D650">
        <v>0.65198400000000001</v>
      </c>
      <c r="E650">
        <v>35170.5</v>
      </c>
      <c r="F650">
        <v>3.27068</v>
      </c>
      <c r="G650">
        <v>670.93700000000001</v>
      </c>
      <c r="I650" s="1">
        <v>-2508180</v>
      </c>
      <c r="J650">
        <v>1.5659300000000001E-2</v>
      </c>
      <c r="K650" s="1">
        <v>3.1159199999999999E-3</v>
      </c>
      <c r="L650">
        <v>0</v>
      </c>
      <c r="M650">
        <v>0</v>
      </c>
      <c r="N650">
        <v>0</v>
      </c>
    </row>
    <row r="651" spans="1:14" x14ac:dyDescent="0.25">
      <c r="A651">
        <v>648</v>
      </c>
      <c r="B651">
        <v>35.9724</v>
      </c>
      <c r="C651">
        <v>6.1237399999999997</v>
      </c>
      <c r="D651">
        <v>0.65298800000000001</v>
      </c>
      <c r="E651">
        <v>35128</v>
      </c>
      <c r="F651">
        <v>3.2686099999999998</v>
      </c>
      <c r="G651">
        <v>671.94100000000003</v>
      </c>
      <c r="I651" s="1">
        <v>-2511980</v>
      </c>
      <c r="J651">
        <v>1.5647899999999999E-2</v>
      </c>
      <c r="K651" s="1">
        <v>3.1152900000000002E-3</v>
      </c>
      <c r="L651">
        <v>0</v>
      </c>
      <c r="M651">
        <v>0</v>
      </c>
      <c r="N651">
        <v>0</v>
      </c>
    </row>
    <row r="652" spans="1:14" x14ac:dyDescent="0.25">
      <c r="A652">
        <v>649</v>
      </c>
      <c r="B652">
        <v>36.027999999999999</v>
      </c>
      <c r="C652">
        <v>6.1241199999999996</v>
      </c>
      <c r="D652">
        <v>0.65399200000000002</v>
      </c>
      <c r="E652">
        <v>35085.5</v>
      </c>
      <c r="F652">
        <v>3.2665299999999999</v>
      </c>
      <c r="G652">
        <v>672.94399999999996</v>
      </c>
      <c r="I652" s="1">
        <v>-2515780</v>
      </c>
      <c r="J652">
        <v>1.56366E-2</v>
      </c>
      <c r="K652" s="1">
        <v>3.1146699999999999E-3</v>
      </c>
      <c r="L652">
        <v>0</v>
      </c>
      <c r="M652">
        <v>0</v>
      </c>
      <c r="N652">
        <v>0</v>
      </c>
    </row>
    <row r="653" spans="1:14" x14ac:dyDescent="0.25">
      <c r="A653">
        <v>650</v>
      </c>
      <c r="B653">
        <v>36.083599999999997</v>
      </c>
      <c r="C653">
        <v>6.1244899999999998</v>
      </c>
      <c r="D653">
        <v>0.65499600000000002</v>
      </c>
      <c r="E653">
        <v>35043.199999999997</v>
      </c>
      <c r="F653">
        <v>3.2644600000000001</v>
      </c>
      <c r="G653">
        <v>673.94799999999998</v>
      </c>
      <c r="I653" s="1">
        <v>-2519590</v>
      </c>
      <c r="J653">
        <v>1.5625199999999999E-2</v>
      </c>
      <c r="K653" s="1">
        <v>3.1140500000000002E-3</v>
      </c>
      <c r="L653">
        <v>0</v>
      </c>
      <c r="M653">
        <v>0</v>
      </c>
      <c r="N653">
        <v>0</v>
      </c>
    </row>
    <row r="654" spans="1:14" x14ac:dyDescent="0.25">
      <c r="A654">
        <v>651</v>
      </c>
      <c r="B654">
        <v>36.139200000000002</v>
      </c>
      <c r="C654">
        <v>6.1248699999999996</v>
      </c>
      <c r="D654">
        <v>0.65600000000000003</v>
      </c>
      <c r="E654">
        <v>35001</v>
      </c>
      <c r="F654">
        <v>3.2623899999999999</v>
      </c>
      <c r="G654">
        <v>674.952</v>
      </c>
      <c r="I654" s="1">
        <v>-2523390</v>
      </c>
      <c r="J654">
        <v>1.5613800000000001E-2</v>
      </c>
      <c r="K654" s="1">
        <v>3.1134299999999999E-3</v>
      </c>
      <c r="L654">
        <v>0</v>
      </c>
      <c r="M654">
        <v>0</v>
      </c>
      <c r="N654">
        <v>0</v>
      </c>
    </row>
    <row r="655" spans="1:14" x14ac:dyDescent="0.25">
      <c r="A655">
        <v>652</v>
      </c>
      <c r="B655">
        <v>36.194800000000001</v>
      </c>
      <c r="C655">
        <v>6.1252399999999998</v>
      </c>
      <c r="D655">
        <v>0.65700499999999995</v>
      </c>
      <c r="E655">
        <v>34958.9</v>
      </c>
      <c r="F655">
        <v>3.26031</v>
      </c>
      <c r="G655">
        <v>675.95500000000004</v>
      </c>
      <c r="I655" s="1">
        <v>-2527200</v>
      </c>
      <c r="J655">
        <v>1.5602400000000001E-2</v>
      </c>
      <c r="K655" s="1">
        <v>3.1128100000000001E-3</v>
      </c>
      <c r="L655">
        <v>0</v>
      </c>
      <c r="M655">
        <v>0</v>
      </c>
      <c r="N655">
        <v>0</v>
      </c>
    </row>
    <row r="656" spans="1:14" x14ac:dyDescent="0.25">
      <c r="A656">
        <v>653</v>
      </c>
      <c r="B656">
        <v>36.250399999999999</v>
      </c>
      <c r="C656">
        <v>6.12561</v>
      </c>
      <c r="D656">
        <v>0.65800899999999996</v>
      </c>
      <c r="E656">
        <v>34916.9</v>
      </c>
      <c r="F656">
        <v>3.2582399999999998</v>
      </c>
      <c r="G656">
        <v>676.95899999999995</v>
      </c>
      <c r="I656" s="1">
        <v>-2531000</v>
      </c>
      <c r="J656">
        <v>1.55911E-2</v>
      </c>
      <c r="K656" s="1">
        <v>3.1121899999999999E-3</v>
      </c>
      <c r="L656">
        <v>0</v>
      </c>
      <c r="M656">
        <v>0</v>
      </c>
      <c r="N656">
        <v>0</v>
      </c>
    </row>
    <row r="657" spans="1:14" x14ac:dyDescent="0.25">
      <c r="A657">
        <v>654</v>
      </c>
      <c r="B657">
        <v>36.305999999999997</v>
      </c>
      <c r="C657">
        <v>6.1259899999999998</v>
      </c>
      <c r="D657">
        <v>0.65901299999999996</v>
      </c>
      <c r="E657">
        <v>34875</v>
      </c>
      <c r="F657">
        <v>3.25617</v>
      </c>
      <c r="G657">
        <v>677.96299999999997</v>
      </c>
      <c r="I657" s="1">
        <v>-2534800</v>
      </c>
      <c r="J657">
        <v>1.55797E-2</v>
      </c>
      <c r="K657" s="1">
        <v>3.1115700000000001E-3</v>
      </c>
      <c r="L657">
        <v>0</v>
      </c>
      <c r="M657">
        <v>0</v>
      </c>
      <c r="N657">
        <v>0</v>
      </c>
    </row>
    <row r="658" spans="1:14" x14ac:dyDescent="0.25">
      <c r="A658">
        <v>655</v>
      </c>
      <c r="B658">
        <v>36.361600000000003</v>
      </c>
      <c r="C658">
        <v>6.12636</v>
      </c>
      <c r="D658">
        <v>0.66001699999999996</v>
      </c>
      <c r="E658">
        <v>34833.199999999997</v>
      </c>
      <c r="F658">
        <v>3.2541000000000002</v>
      </c>
      <c r="G658">
        <v>678.96600000000001</v>
      </c>
      <c r="I658" s="1">
        <v>-2538610</v>
      </c>
      <c r="J658">
        <v>1.55683E-2</v>
      </c>
      <c r="K658" s="1">
        <v>3.1109599999999999E-3</v>
      </c>
      <c r="L658">
        <v>0</v>
      </c>
      <c r="M658">
        <v>0</v>
      </c>
      <c r="N658">
        <v>0</v>
      </c>
    </row>
    <row r="659" spans="1:14" x14ac:dyDescent="0.25">
      <c r="A659">
        <v>656</v>
      </c>
      <c r="B659">
        <v>36.417200000000001</v>
      </c>
      <c r="C659">
        <v>6.1267300000000002</v>
      </c>
      <c r="D659">
        <v>0.66102099999999997</v>
      </c>
      <c r="E659">
        <v>34791.599999999999</v>
      </c>
      <c r="F659">
        <v>3.2520199999999999</v>
      </c>
      <c r="G659">
        <v>679.97</v>
      </c>
      <c r="I659" s="1">
        <v>-2542410</v>
      </c>
      <c r="J659">
        <v>1.55569E-2</v>
      </c>
      <c r="K659" s="1">
        <v>3.1103400000000001E-3</v>
      </c>
      <c r="L659">
        <v>0</v>
      </c>
      <c r="M659">
        <v>0</v>
      </c>
      <c r="N659">
        <v>0</v>
      </c>
    </row>
    <row r="660" spans="1:14" x14ac:dyDescent="0.25">
      <c r="A660">
        <v>657</v>
      </c>
      <c r="B660">
        <v>36.472799999999999</v>
      </c>
      <c r="C660">
        <v>6.1271000000000004</v>
      </c>
      <c r="D660">
        <v>0.662026</v>
      </c>
      <c r="E660">
        <v>34750</v>
      </c>
      <c r="F660">
        <v>3.2499500000000001</v>
      </c>
      <c r="G660">
        <v>680.97400000000005</v>
      </c>
      <c r="I660" s="1">
        <v>-2546220</v>
      </c>
      <c r="J660">
        <v>1.55456E-2</v>
      </c>
      <c r="K660" s="1">
        <v>3.1097199999999998E-3</v>
      </c>
      <c r="L660">
        <v>0</v>
      </c>
      <c r="M660">
        <v>0</v>
      </c>
      <c r="N660">
        <v>0</v>
      </c>
    </row>
    <row r="661" spans="1:14" x14ac:dyDescent="0.25">
      <c r="A661">
        <v>658</v>
      </c>
      <c r="B661">
        <v>36.528399999999998</v>
      </c>
      <c r="C661">
        <v>6.1274699999999998</v>
      </c>
      <c r="D661">
        <v>0.66303000000000001</v>
      </c>
      <c r="E661">
        <v>34708.6</v>
      </c>
      <c r="F661">
        <v>3.2478799999999999</v>
      </c>
      <c r="G661">
        <v>681.97799999999995</v>
      </c>
      <c r="I661" s="1">
        <v>-2550020</v>
      </c>
      <c r="J661">
        <v>1.55342E-2</v>
      </c>
      <c r="K661" s="1">
        <v>3.10911E-3</v>
      </c>
      <c r="L661">
        <v>0</v>
      </c>
      <c r="M661">
        <v>0</v>
      </c>
      <c r="N661">
        <v>0</v>
      </c>
    </row>
    <row r="662" spans="1:14" x14ac:dyDescent="0.25">
      <c r="A662">
        <v>659</v>
      </c>
      <c r="B662">
        <v>36.584000000000003</v>
      </c>
      <c r="C662">
        <v>6.12784</v>
      </c>
      <c r="D662">
        <v>0.66403400000000001</v>
      </c>
      <c r="E662">
        <v>34667.300000000003</v>
      </c>
      <c r="F662">
        <v>3.2458100000000001</v>
      </c>
      <c r="G662">
        <v>682.98099999999999</v>
      </c>
      <c r="I662" s="1">
        <v>-2553820</v>
      </c>
      <c r="J662">
        <v>1.55228E-2</v>
      </c>
      <c r="K662" s="1">
        <v>3.1084900000000002E-3</v>
      </c>
      <c r="L662">
        <v>0</v>
      </c>
      <c r="M662">
        <v>0</v>
      </c>
      <c r="N662">
        <v>0</v>
      </c>
    </row>
    <row r="663" spans="1:14" x14ac:dyDescent="0.25">
      <c r="A663">
        <v>660</v>
      </c>
      <c r="B663">
        <v>36.639600000000002</v>
      </c>
      <c r="C663">
        <v>6.1282100000000002</v>
      </c>
      <c r="D663">
        <v>0.66503800000000002</v>
      </c>
      <c r="E663">
        <v>34626.1</v>
      </c>
      <c r="F663">
        <v>3.2437299999999998</v>
      </c>
      <c r="G663">
        <v>683.98500000000001</v>
      </c>
      <c r="I663" s="1">
        <v>-2557630</v>
      </c>
      <c r="J663">
        <v>1.55114E-2</v>
      </c>
      <c r="K663" s="1">
        <v>3.1078799999999999E-3</v>
      </c>
      <c r="L663">
        <v>0</v>
      </c>
      <c r="M663">
        <v>0</v>
      </c>
      <c r="N663">
        <v>0</v>
      </c>
    </row>
    <row r="664" spans="1:14" x14ac:dyDescent="0.25">
      <c r="A664">
        <v>661</v>
      </c>
      <c r="B664">
        <v>36.6952</v>
      </c>
      <c r="C664">
        <v>6.1285800000000004</v>
      </c>
      <c r="D664">
        <v>0.66604200000000002</v>
      </c>
      <c r="E664">
        <v>34585</v>
      </c>
      <c r="F664">
        <v>3.24166</v>
      </c>
      <c r="G664">
        <v>684.98900000000003</v>
      </c>
      <c r="I664" s="1">
        <v>-2561430</v>
      </c>
      <c r="J664">
        <v>1.55E-2</v>
      </c>
      <c r="K664" s="1">
        <v>3.1072700000000001E-3</v>
      </c>
      <c r="L664">
        <v>0</v>
      </c>
      <c r="M664">
        <v>0</v>
      </c>
      <c r="N664">
        <v>0</v>
      </c>
    </row>
    <row r="665" spans="1:14" x14ac:dyDescent="0.25">
      <c r="A665">
        <v>662</v>
      </c>
      <c r="B665">
        <v>36.750799999999998</v>
      </c>
      <c r="C665">
        <v>6.1289400000000001</v>
      </c>
      <c r="D665">
        <v>0.66704699999999995</v>
      </c>
      <c r="E665">
        <v>34544</v>
      </c>
      <c r="F665">
        <v>3.2395900000000002</v>
      </c>
      <c r="G665">
        <v>685.99199999999996</v>
      </c>
      <c r="I665" s="1">
        <v>-2565240</v>
      </c>
      <c r="J665">
        <v>1.5488699999999999E-2</v>
      </c>
      <c r="K665" s="1">
        <v>3.1066499999999999E-3</v>
      </c>
      <c r="L665">
        <v>0</v>
      </c>
      <c r="M665">
        <v>0</v>
      </c>
      <c r="N665">
        <v>0</v>
      </c>
    </row>
    <row r="666" spans="1:14" x14ac:dyDescent="0.25">
      <c r="A666">
        <v>663</v>
      </c>
      <c r="B666">
        <v>36.806399999999996</v>
      </c>
      <c r="C666">
        <v>6.1293100000000003</v>
      </c>
      <c r="D666">
        <v>0.66805099999999995</v>
      </c>
      <c r="E666">
        <v>34503.1</v>
      </c>
      <c r="F666">
        <v>3.23752</v>
      </c>
      <c r="G666">
        <v>686.99599999999998</v>
      </c>
      <c r="I666" s="1">
        <v>-2569040</v>
      </c>
      <c r="J666">
        <v>1.5477299999999999E-2</v>
      </c>
      <c r="K666" s="1">
        <v>3.10604E-3</v>
      </c>
      <c r="L666">
        <v>0</v>
      </c>
      <c r="M666">
        <v>0</v>
      </c>
      <c r="N666">
        <v>0</v>
      </c>
    </row>
    <row r="667" spans="1:14" x14ac:dyDescent="0.25">
      <c r="A667">
        <v>664</v>
      </c>
      <c r="B667">
        <v>36.862000000000002</v>
      </c>
      <c r="C667">
        <v>6.1296799999999996</v>
      </c>
      <c r="D667">
        <v>0.66905499999999996</v>
      </c>
      <c r="E667">
        <v>34462.300000000003</v>
      </c>
      <c r="F667">
        <v>3.2354400000000001</v>
      </c>
      <c r="G667">
        <v>688</v>
      </c>
      <c r="I667" s="1">
        <v>-2572840</v>
      </c>
      <c r="J667">
        <v>1.5465899999999999E-2</v>
      </c>
      <c r="K667" s="1">
        <v>3.1054300000000002E-3</v>
      </c>
      <c r="L667">
        <v>0</v>
      </c>
      <c r="M667">
        <v>0</v>
      </c>
      <c r="N667">
        <v>0</v>
      </c>
    </row>
    <row r="668" spans="1:14" x14ac:dyDescent="0.25">
      <c r="A668">
        <v>665</v>
      </c>
      <c r="B668">
        <v>36.9176</v>
      </c>
      <c r="C668">
        <v>6.1300400000000002</v>
      </c>
      <c r="D668">
        <v>0.67005899999999996</v>
      </c>
      <c r="E668">
        <v>34421.699999999997</v>
      </c>
      <c r="F668">
        <v>3.2333699999999999</v>
      </c>
      <c r="G668">
        <v>689.00300000000004</v>
      </c>
      <c r="I668" s="1">
        <v>-2576650</v>
      </c>
      <c r="J668">
        <v>1.5454499999999999E-2</v>
      </c>
      <c r="K668" s="1">
        <v>3.1048199999999999E-3</v>
      </c>
      <c r="L668">
        <v>0</v>
      </c>
      <c r="M668">
        <v>0</v>
      </c>
      <c r="N668">
        <v>0</v>
      </c>
    </row>
    <row r="669" spans="1:14" x14ac:dyDescent="0.25">
      <c r="A669">
        <v>666</v>
      </c>
      <c r="B669">
        <v>36.973199999999999</v>
      </c>
      <c r="C669">
        <v>6.1304100000000004</v>
      </c>
      <c r="D669">
        <v>0.67106399999999999</v>
      </c>
      <c r="E669">
        <v>34381.1</v>
      </c>
      <c r="F669">
        <v>3.2313000000000001</v>
      </c>
      <c r="G669">
        <v>690.00699999999995</v>
      </c>
      <c r="I669" s="1">
        <v>-2580450</v>
      </c>
      <c r="J669">
        <v>1.54431E-2</v>
      </c>
      <c r="K669" s="1">
        <v>3.10421E-3</v>
      </c>
      <c r="L669">
        <v>0</v>
      </c>
      <c r="M669">
        <v>0</v>
      </c>
      <c r="N669">
        <v>0</v>
      </c>
    </row>
    <row r="670" spans="1:14" x14ac:dyDescent="0.25">
      <c r="A670">
        <v>667</v>
      </c>
      <c r="B670">
        <v>37.028799999999997</v>
      </c>
      <c r="C670">
        <v>6.1307700000000001</v>
      </c>
      <c r="D670">
        <v>0.672068</v>
      </c>
      <c r="E670">
        <v>34340.699999999997</v>
      </c>
      <c r="F670">
        <v>3.2292299999999998</v>
      </c>
      <c r="G670">
        <v>691.01099999999997</v>
      </c>
      <c r="I670" s="1">
        <v>-2584260</v>
      </c>
      <c r="J670">
        <v>1.54317E-2</v>
      </c>
      <c r="K670" s="1">
        <v>3.1036000000000002E-3</v>
      </c>
      <c r="L670">
        <v>0</v>
      </c>
      <c r="M670">
        <v>0</v>
      </c>
      <c r="N670">
        <v>0</v>
      </c>
    </row>
    <row r="671" spans="1:14" x14ac:dyDescent="0.25">
      <c r="A671">
        <v>668</v>
      </c>
      <c r="B671">
        <v>37.084400000000002</v>
      </c>
      <c r="C671">
        <v>6.1311299999999997</v>
      </c>
      <c r="D671">
        <v>0.673072</v>
      </c>
      <c r="E671">
        <v>34300.300000000003</v>
      </c>
      <c r="F671">
        <v>3.22716</v>
      </c>
      <c r="G671">
        <v>692.01499999999999</v>
      </c>
      <c r="I671" s="1">
        <v>-2588060</v>
      </c>
      <c r="J671">
        <v>1.5420400000000001E-2</v>
      </c>
      <c r="K671" s="1">
        <v>3.1029899999999999E-3</v>
      </c>
      <c r="L671">
        <v>0</v>
      </c>
      <c r="M671">
        <v>0</v>
      </c>
      <c r="N671">
        <v>0</v>
      </c>
    </row>
    <row r="672" spans="1:14" x14ac:dyDescent="0.25">
      <c r="A672">
        <v>669</v>
      </c>
      <c r="B672">
        <v>37.14</v>
      </c>
      <c r="C672">
        <v>6.1315</v>
      </c>
      <c r="D672">
        <v>0.67407600000000001</v>
      </c>
      <c r="E672">
        <v>34260.1</v>
      </c>
      <c r="F672">
        <v>3.2250800000000002</v>
      </c>
      <c r="G672">
        <v>693.01800000000003</v>
      </c>
      <c r="I672" s="1">
        <v>-2591860</v>
      </c>
      <c r="J672">
        <v>1.5409000000000001E-2</v>
      </c>
      <c r="K672" s="1">
        <v>3.10239E-3</v>
      </c>
      <c r="L672">
        <v>0</v>
      </c>
      <c r="M672">
        <v>0</v>
      </c>
      <c r="N672">
        <v>0</v>
      </c>
    </row>
    <row r="673" spans="1:14" x14ac:dyDescent="0.25">
      <c r="A673">
        <v>670</v>
      </c>
      <c r="B673">
        <v>37.195599999999999</v>
      </c>
      <c r="C673">
        <v>6.1318599999999996</v>
      </c>
      <c r="D673">
        <v>0.67508000000000001</v>
      </c>
      <c r="E673">
        <v>34220</v>
      </c>
      <c r="F673">
        <v>3.2230099999999999</v>
      </c>
      <c r="G673">
        <v>694.02200000000005</v>
      </c>
      <c r="I673" s="1">
        <v>-2595670</v>
      </c>
      <c r="J673">
        <v>1.5397599999999999E-2</v>
      </c>
      <c r="K673" s="1">
        <v>3.1017800000000002E-3</v>
      </c>
      <c r="L673">
        <v>0</v>
      </c>
      <c r="M673">
        <v>0</v>
      </c>
      <c r="N673">
        <v>0</v>
      </c>
    </row>
    <row r="674" spans="1:14" x14ac:dyDescent="0.25">
      <c r="A674">
        <v>671</v>
      </c>
      <c r="B674">
        <v>37.251199999999997</v>
      </c>
      <c r="C674">
        <v>6.1322200000000002</v>
      </c>
      <c r="D674">
        <v>0.67608500000000005</v>
      </c>
      <c r="E674">
        <v>34180</v>
      </c>
      <c r="F674">
        <v>3.2209400000000001</v>
      </c>
      <c r="G674">
        <v>695.02599999999995</v>
      </c>
      <c r="I674" s="1">
        <v>-2599470</v>
      </c>
      <c r="J674">
        <v>1.5386199999999999E-2</v>
      </c>
      <c r="K674" s="1">
        <v>3.1011699999999999E-3</v>
      </c>
      <c r="L674">
        <v>0</v>
      </c>
      <c r="M674">
        <v>0</v>
      </c>
      <c r="N674">
        <v>0</v>
      </c>
    </row>
    <row r="675" spans="1:14" x14ac:dyDescent="0.25">
      <c r="A675">
        <v>672</v>
      </c>
      <c r="B675">
        <v>37.306800000000003</v>
      </c>
      <c r="C675">
        <v>6.1325799999999999</v>
      </c>
      <c r="D675">
        <v>0.67708900000000005</v>
      </c>
      <c r="E675">
        <v>34140.1</v>
      </c>
      <c r="F675">
        <v>3.2188699999999999</v>
      </c>
      <c r="G675">
        <v>696.029</v>
      </c>
      <c r="I675" s="1">
        <v>-2603280</v>
      </c>
      <c r="J675">
        <v>1.5374799999999999E-2</v>
      </c>
      <c r="K675" s="1">
        <v>3.10057E-3</v>
      </c>
      <c r="L675">
        <v>0</v>
      </c>
      <c r="M675">
        <v>0</v>
      </c>
      <c r="N675">
        <v>0</v>
      </c>
    </row>
    <row r="676" spans="1:14" x14ac:dyDescent="0.25">
      <c r="A676">
        <v>673</v>
      </c>
      <c r="B676">
        <v>37.362400000000001</v>
      </c>
      <c r="C676">
        <v>6.1329399999999996</v>
      </c>
      <c r="D676">
        <v>0.67809299999999995</v>
      </c>
      <c r="E676">
        <v>34100.300000000003</v>
      </c>
      <c r="F676">
        <v>3.2168000000000001</v>
      </c>
      <c r="G676">
        <v>697.03300000000002</v>
      </c>
      <c r="I676" s="1">
        <v>-2607080</v>
      </c>
      <c r="J676">
        <v>1.5363399999999999E-2</v>
      </c>
      <c r="K676" s="1">
        <v>3.0999600000000001E-3</v>
      </c>
      <c r="L676">
        <v>0</v>
      </c>
      <c r="M676">
        <v>0</v>
      </c>
      <c r="N676">
        <v>0</v>
      </c>
    </row>
    <row r="677" spans="1:14" x14ac:dyDescent="0.25">
      <c r="A677">
        <v>674</v>
      </c>
      <c r="B677">
        <v>37.417999999999999</v>
      </c>
      <c r="C677">
        <v>6.1333000000000002</v>
      </c>
      <c r="D677">
        <v>0.67909699999999995</v>
      </c>
      <c r="E677">
        <v>34060.6</v>
      </c>
      <c r="F677">
        <v>3.2147299999999999</v>
      </c>
      <c r="G677">
        <v>698.03700000000003</v>
      </c>
      <c r="I677" s="1">
        <v>-2610880</v>
      </c>
      <c r="J677">
        <v>1.53521E-2</v>
      </c>
      <c r="K677" s="1">
        <v>3.0993599999999998E-3</v>
      </c>
      <c r="L677">
        <v>0</v>
      </c>
      <c r="M677">
        <v>0</v>
      </c>
      <c r="N677">
        <v>0</v>
      </c>
    </row>
    <row r="678" spans="1:14" x14ac:dyDescent="0.25">
      <c r="A678">
        <v>675</v>
      </c>
      <c r="B678">
        <v>37.473599999999998</v>
      </c>
      <c r="C678">
        <v>6.1336599999999999</v>
      </c>
      <c r="D678">
        <v>0.68010199999999998</v>
      </c>
      <c r="E678">
        <v>34021</v>
      </c>
      <c r="F678">
        <v>3.21265</v>
      </c>
      <c r="G678">
        <v>699.04100000000005</v>
      </c>
      <c r="I678" s="1">
        <v>-2614690</v>
      </c>
      <c r="J678">
        <v>1.5340700000000001E-2</v>
      </c>
      <c r="K678" s="1">
        <v>3.0987599999999999E-3</v>
      </c>
      <c r="L678">
        <v>0</v>
      </c>
      <c r="M678">
        <v>0</v>
      </c>
      <c r="N678">
        <v>0</v>
      </c>
    </row>
    <row r="679" spans="1:14" x14ac:dyDescent="0.25">
      <c r="A679">
        <v>676</v>
      </c>
      <c r="B679">
        <v>37.529200000000003</v>
      </c>
      <c r="C679">
        <v>6.1340199999999996</v>
      </c>
      <c r="D679">
        <v>0.68110599999999999</v>
      </c>
      <c r="E679">
        <v>33981.5</v>
      </c>
      <c r="F679">
        <v>3.2105800000000002</v>
      </c>
      <c r="G679">
        <v>700.04399999999998</v>
      </c>
      <c r="I679" s="1">
        <v>-2618490</v>
      </c>
      <c r="J679">
        <v>1.5329300000000001E-2</v>
      </c>
      <c r="K679" s="1">
        <v>3.09816E-3</v>
      </c>
      <c r="L679">
        <v>0</v>
      </c>
      <c r="M679">
        <v>0</v>
      </c>
      <c r="N679">
        <v>0</v>
      </c>
    </row>
    <row r="680" spans="1:14" x14ac:dyDescent="0.25">
      <c r="A680">
        <v>677</v>
      </c>
      <c r="B680">
        <v>37.584800000000001</v>
      </c>
      <c r="C680">
        <v>6.1343800000000002</v>
      </c>
      <c r="D680">
        <v>0.68210999999999999</v>
      </c>
      <c r="E680">
        <v>33942.1</v>
      </c>
      <c r="F680">
        <v>3.20851</v>
      </c>
      <c r="G680">
        <v>701.048</v>
      </c>
      <c r="I680" s="1">
        <v>-2622300</v>
      </c>
      <c r="J680">
        <v>1.5317900000000001E-2</v>
      </c>
      <c r="K680" s="1">
        <v>3.0975500000000001E-3</v>
      </c>
      <c r="L680">
        <v>0</v>
      </c>
      <c r="M680">
        <v>0</v>
      </c>
      <c r="N680">
        <v>0</v>
      </c>
    </row>
    <row r="681" spans="1:14" x14ac:dyDescent="0.25">
      <c r="A681">
        <v>678</v>
      </c>
      <c r="B681">
        <v>37.6404</v>
      </c>
      <c r="C681">
        <v>6.1347399999999999</v>
      </c>
      <c r="D681">
        <v>0.683114</v>
      </c>
      <c r="E681">
        <v>33902.800000000003</v>
      </c>
      <c r="F681">
        <v>3.2064400000000002</v>
      </c>
      <c r="G681">
        <v>702.05200000000002</v>
      </c>
      <c r="I681" s="1">
        <v>-2626100</v>
      </c>
      <c r="J681">
        <v>1.5306500000000001E-2</v>
      </c>
      <c r="K681" s="1">
        <v>3.0969499999999998E-3</v>
      </c>
      <c r="L681">
        <v>0</v>
      </c>
      <c r="M681">
        <v>0</v>
      </c>
      <c r="N681">
        <v>0</v>
      </c>
    </row>
    <row r="682" spans="1:14" x14ac:dyDescent="0.25">
      <c r="A682">
        <v>679</v>
      </c>
      <c r="B682">
        <v>37.695999999999998</v>
      </c>
      <c r="C682">
        <v>6.1351000000000004</v>
      </c>
      <c r="D682">
        <v>0.68411900000000003</v>
      </c>
      <c r="E682">
        <v>33863.599999999999</v>
      </c>
      <c r="F682">
        <v>3.2043699999999999</v>
      </c>
      <c r="G682">
        <v>703.05499999999995</v>
      </c>
      <c r="I682" s="1">
        <v>-2629900</v>
      </c>
      <c r="J682">
        <v>1.5295100000000001E-2</v>
      </c>
      <c r="K682" s="1">
        <v>3.0963499999999999E-3</v>
      </c>
      <c r="L682">
        <v>0</v>
      </c>
      <c r="M682">
        <v>0</v>
      </c>
      <c r="N682">
        <v>0</v>
      </c>
    </row>
    <row r="683" spans="1:14" x14ac:dyDescent="0.25">
      <c r="A683">
        <v>680</v>
      </c>
      <c r="B683">
        <v>37.751600000000003</v>
      </c>
      <c r="C683">
        <v>6.1354499999999996</v>
      </c>
      <c r="D683">
        <v>0.68512300000000004</v>
      </c>
      <c r="E683">
        <v>33824.5</v>
      </c>
      <c r="F683">
        <v>3.2023000000000001</v>
      </c>
      <c r="G683">
        <v>704.05899999999997</v>
      </c>
      <c r="I683" s="1">
        <v>-2633710</v>
      </c>
      <c r="J683">
        <v>1.5283700000000001E-2</v>
      </c>
      <c r="K683" s="1">
        <v>3.09575E-3</v>
      </c>
      <c r="L683">
        <v>0</v>
      </c>
      <c r="M683">
        <v>0</v>
      </c>
      <c r="N683">
        <v>0</v>
      </c>
    </row>
    <row r="684" spans="1:14" x14ac:dyDescent="0.25">
      <c r="A684">
        <v>681</v>
      </c>
      <c r="B684">
        <v>37.807200000000002</v>
      </c>
      <c r="C684">
        <v>6.1358100000000002</v>
      </c>
      <c r="D684">
        <v>0.68612700000000004</v>
      </c>
      <c r="E684">
        <v>33785.5</v>
      </c>
      <c r="F684">
        <v>3.2002299999999999</v>
      </c>
      <c r="G684">
        <v>705.06299999999999</v>
      </c>
      <c r="I684" s="1">
        <v>-2637510</v>
      </c>
      <c r="J684">
        <v>1.52724E-2</v>
      </c>
      <c r="K684" s="1">
        <v>3.09516E-3</v>
      </c>
      <c r="L684">
        <v>0</v>
      </c>
      <c r="M684">
        <v>0</v>
      </c>
      <c r="N684">
        <v>0</v>
      </c>
    </row>
    <row r="685" spans="1:14" x14ac:dyDescent="0.25">
      <c r="A685">
        <v>682</v>
      </c>
      <c r="B685">
        <v>37.8628</v>
      </c>
      <c r="C685">
        <v>6.1361600000000003</v>
      </c>
      <c r="D685">
        <v>0.68713100000000005</v>
      </c>
      <c r="E685">
        <v>33746.699999999997</v>
      </c>
      <c r="F685">
        <v>3.1981600000000001</v>
      </c>
      <c r="G685">
        <v>706.06600000000003</v>
      </c>
      <c r="I685" s="1">
        <v>-2641320</v>
      </c>
      <c r="J685">
        <v>1.5261E-2</v>
      </c>
      <c r="K685" s="1">
        <v>3.0945600000000001E-3</v>
      </c>
      <c r="L685">
        <v>0</v>
      </c>
      <c r="M685">
        <v>0</v>
      </c>
      <c r="N685">
        <v>0</v>
      </c>
    </row>
    <row r="686" spans="1:14" x14ac:dyDescent="0.25">
      <c r="A686">
        <v>683</v>
      </c>
      <c r="B686">
        <v>37.918399999999998</v>
      </c>
      <c r="C686">
        <v>6.13652</v>
      </c>
      <c r="D686">
        <v>0.68813599999999997</v>
      </c>
      <c r="E686">
        <v>33707.9</v>
      </c>
      <c r="F686">
        <v>3.1960799999999998</v>
      </c>
      <c r="G686">
        <v>707.07</v>
      </c>
      <c r="I686" s="1">
        <v>-2645120</v>
      </c>
      <c r="J686">
        <v>1.52496E-2</v>
      </c>
      <c r="K686" s="1">
        <v>3.0939600000000002E-3</v>
      </c>
      <c r="L686">
        <v>0</v>
      </c>
      <c r="M686">
        <v>0</v>
      </c>
      <c r="N686">
        <v>0</v>
      </c>
    </row>
    <row r="687" spans="1:14" x14ac:dyDescent="0.25">
      <c r="A687">
        <v>684</v>
      </c>
      <c r="B687">
        <v>37.973999999999997</v>
      </c>
      <c r="C687">
        <v>6.13687</v>
      </c>
      <c r="D687">
        <v>0.68913999999999997</v>
      </c>
      <c r="E687">
        <v>33669.199999999997</v>
      </c>
      <c r="F687">
        <v>3.19401</v>
      </c>
      <c r="G687">
        <v>708.07399999999996</v>
      </c>
      <c r="I687" s="1">
        <v>-2648930</v>
      </c>
      <c r="J687">
        <v>1.52382E-2</v>
      </c>
      <c r="K687" s="1">
        <v>3.0933599999999999E-3</v>
      </c>
      <c r="L687">
        <v>0</v>
      </c>
      <c r="M687">
        <v>0</v>
      </c>
      <c r="N687">
        <v>0</v>
      </c>
    </row>
    <row r="688" spans="1:14" x14ac:dyDescent="0.25">
      <c r="A688">
        <v>685</v>
      </c>
      <c r="B688">
        <v>38.029600000000002</v>
      </c>
      <c r="C688">
        <v>6.1372299999999997</v>
      </c>
      <c r="D688">
        <v>0.69014399999999998</v>
      </c>
      <c r="E688">
        <v>33630.6</v>
      </c>
      <c r="F688">
        <v>3.1919400000000002</v>
      </c>
      <c r="G688">
        <v>709.07799999999997</v>
      </c>
      <c r="I688" s="1">
        <v>-2652730</v>
      </c>
      <c r="J688">
        <v>1.52268E-2</v>
      </c>
      <c r="K688" s="1">
        <v>3.0927699999999999E-3</v>
      </c>
      <c r="L688">
        <v>0</v>
      </c>
      <c r="M688">
        <v>0</v>
      </c>
      <c r="N688">
        <v>0</v>
      </c>
    </row>
    <row r="689" spans="1:14" x14ac:dyDescent="0.25">
      <c r="A689">
        <v>686</v>
      </c>
      <c r="B689">
        <v>38.0852</v>
      </c>
      <c r="C689">
        <v>6.1375799999999998</v>
      </c>
      <c r="D689">
        <v>0.69114799999999998</v>
      </c>
      <c r="E689">
        <v>33592.1</v>
      </c>
      <c r="F689">
        <v>3.18987</v>
      </c>
      <c r="G689">
        <v>710.08100000000002</v>
      </c>
      <c r="I689" s="1">
        <v>-2656530</v>
      </c>
      <c r="J689">
        <v>1.52154E-2</v>
      </c>
      <c r="K689" s="1">
        <v>3.09217E-3</v>
      </c>
      <c r="L689">
        <v>0</v>
      </c>
      <c r="M689">
        <v>0</v>
      </c>
      <c r="N689">
        <v>0</v>
      </c>
    </row>
    <row r="690" spans="1:14" x14ac:dyDescent="0.25">
      <c r="A690">
        <v>687</v>
      </c>
      <c r="B690">
        <v>38.140799999999999</v>
      </c>
      <c r="C690">
        <v>6.1379299999999999</v>
      </c>
      <c r="D690">
        <v>0.69215300000000002</v>
      </c>
      <c r="E690">
        <v>33553.800000000003</v>
      </c>
      <c r="F690">
        <v>3.1878000000000002</v>
      </c>
      <c r="G690">
        <v>711.08500000000004</v>
      </c>
      <c r="I690" s="1">
        <v>-2660340</v>
      </c>
      <c r="J690">
        <v>1.5204000000000001E-2</v>
      </c>
      <c r="K690" s="1">
        <v>3.09158E-3</v>
      </c>
      <c r="L690">
        <v>0</v>
      </c>
      <c r="M690">
        <v>0</v>
      </c>
      <c r="N690">
        <v>0</v>
      </c>
    </row>
    <row r="691" spans="1:14" x14ac:dyDescent="0.25">
      <c r="A691">
        <v>688</v>
      </c>
      <c r="B691">
        <v>38.196399999999997</v>
      </c>
      <c r="C691">
        <v>6.13828</v>
      </c>
      <c r="D691">
        <v>0.69315700000000002</v>
      </c>
      <c r="E691">
        <v>33515.5</v>
      </c>
      <c r="F691">
        <v>3.18573</v>
      </c>
      <c r="G691">
        <v>712.08900000000006</v>
      </c>
      <c r="I691" s="1">
        <v>-2664140</v>
      </c>
      <c r="J691">
        <v>1.5192600000000001E-2</v>
      </c>
      <c r="K691" s="1">
        <v>3.0909800000000001E-3</v>
      </c>
      <c r="L691">
        <v>0</v>
      </c>
      <c r="M691">
        <v>0</v>
      </c>
      <c r="N691">
        <v>0</v>
      </c>
    </row>
    <row r="692" spans="1:14" x14ac:dyDescent="0.25">
      <c r="A692">
        <v>689</v>
      </c>
      <c r="B692">
        <v>38.252000000000002</v>
      </c>
      <c r="C692">
        <v>6.1386399999999997</v>
      </c>
      <c r="D692">
        <v>0.69416100000000003</v>
      </c>
      <c r="E692">
        <v>33477.300000000003</v>
      </c>
      <c r="F692">
        <v>3.1836600000000002</v>
      </c>
      <c r="G692">
        <v>713.09199999999998</v>
      </c>
      <c r="I692" s="1">
        <v>-2667950</v>
      </c>
      <c r="J692">
        <v>1.5181200000000001E-2</v>
      </c>
      <c r="K692" s="1">
        <v>3.0903900000000002E-3</v>
      </c>
      <c r="L692">
        <v>0</v>
      </c>
      <c r="M692">
        <v>0</v>
      </c>
      <c r="N692">
        <v>0</v>
      </c>
    </row>
    <row r="693" spans="1:14" x14ac:dyDescent="0.25">
      <c r="A693">
        <v>690</v>
      </c>
      <c r="B693">
        <v>38.307600000000001</v>
      </c>
      <c r="C693">
        <v>6.1389899999999997</v>
      </c>
      <c r="D693">
        <v>0.69516500000000003</v>
      </c>
      <c r="E693">
        <v>33439.199999999997</v>
      </c>
      <c r="F693">
        <v>3.1815899999999999</v>
      </c>
      <c r="G693">
        <v>714.096</v>
      </c>
      <c r="I693" s="1">
        <v>-2671750</v>
      </c>
      <c r="J693">
        <v>1.5169800000000001E-2</v>
      </c>
      <c r="K693" s="1">
        <v>3.0898000000000002E-3</v>
      </c>
      <c r="L693">
        <v>0</v>
      </c>
      <c r="M693">
        <v>0</v>
      </c>
      <c r="N693">
        <v>0</v>
      </c>
    </row>
    <row r="694" spans="1:14" x14ac:dyDescent="0.25">
      <c r="A694">
        <v>691</v>
      </c>
      <c r="B694">
        <v>38.363199999999999</v>
      </c>
      <c r="C694">
        <v>6.1393399999999998</v>
      </c>
      <c r="D694">
        <v>0.69616999999999996</v>
      </c>
      <c r="E694">
        <v>33401.199999999997</v>
      </c>
      <c r="F694">
        <v>3.1795200000000001</v>
      </c>
      <c r="G694">
        <v>715.1</v>
      </c>
      <c r="I694" s="1">
        <v>-2675550</v>
      </c>
      <c r="J694">
        <v>1.51585E-2</v>
      </c>
      <c r="K694" s="1">
        <v>3.0892099999999998E-3</v>
      </c>
      <c r="L694">
        <v>0</v>
      </c>
      <c r="M694">
        <v>0</v>
      </c>
      <c r="N694">
        <v>0</v>
      </c>
    </row>
    <row r="695" spans="1:14" x14ac:dyDescent="0.25">
      <c r="A695">
        <v>692</v>
      </c>
      <c r="B695">
        <v>38.418799999999997</v>
      </c>
      <c r="C695">
        <v>6.1396899999999999</v>
      </c>
      <c r="D695">
        <v>0.69717399999999996</v>
      </c>
      <c r="E695">
        <v>33363.300000000003</v>
      </c>
      <c r="F695">
        <v>3.1774499999999999</v>
      </c>
      <c r="G695">
        <v>716.10299999999995</v>
      </c>
      <c r="I695" s="1">
        <v>-2679360</v>
      </c>
      <c r="J695">
        <v>1.51471E-2</v>
      </c>
      <c r="K695" s="1">
        <v>3.0886099999999999E-3</v>
      </c>
      <c r="L695">
        <v>0</v>
      </c>
      <c r="M695">
        <v>0</v>
      </c>
      <c r="N695">
        <v>0</v>
      </c>
    </row>
    <row r="696" spans="1:14" x14ac:dyDescent="0.25">
      <c r="A696">
        <v>693</v>
      </c>
      <c r="B696">
        <v>38.474400000000003</v>
      </c>
      <c r="C696">
        <v>6.1400399999999999</v>
      </c>
      <c r="D696">
        <v>0.69817799999999997</v>
      </c>
      <c r="E696">
        <v>33325.5</v>
      </c>
      <c r="F696">
        <v>3.1753800000000001</v>
      </c>
      <c r="G696">
        <v>717.10699999999997</v>
      </c>
      <c r="I696" s="1">
        <v>-2683160</v>
      </c>
      <c r="J696">
        <v>1.51357E-2</v>
      </c>
      <c r="K696" s="1">
        <v>3.0880199999999999E-3</v>
      </c>
      <c r="L696">
        <v>0</v>
      </c>
      <c r="M696">
        <v>0</v>
      </c>
      <c r="N696">
        <v>0</v>
      </c>
    </row>
    <row r="697" spans="1:14" x14ac:dyDescent="0.25">
      <c r="A697">
        <v>694</v>
      </c>
      <c r="B697">
        <v>38.53</v>
      </c>
      <c r="C697">
        <v>6.14039</v>
      </c>
      <c r="D697">
        <v>0.699183</v>
      </c>
      <c r="E697">
        <v>33287.9</v>
      </c>
      <c r="F697">
        <v>3.1733099999999999</v>
      </c>
      <c r="G697">
        <v>718.11099999999999</v>
      </c>
      <c r="I697" s="1">
        <v>-2686970</v>
      </c>
      <c r="J697">
        <v>1.51243E-2</v>
      </c>
      <c r="K697" s="1">
        <v>3.0874299999999999E-3</v>
      </c>
      <c r="L697">
        <v>0</v>
      </c>
      <c r="M697">
        <v>0</v>
      </c>
      <c r="N697">
        <v>0</v>
      </c>
    </row>
    <row r="698" spans="1:14" x14ac:dyDescent="0.25">
      <c r="A698">
        <v>695</v>
      </c>
      <c r="B698">
        <v>38.585599999999999</v>
      </c>
      <c r="C698">
        <v>6.1407299999999996</v>
      </c>
      <c r="D698">
        <v>0.700187</v>
      </c>
      <c r="E698">
        <v>33250.300000000003</v>
      </c>
      <c r="F698">
        <v>3.1712400000000001</v>
      </c>
      <c r="G698">
        <v>719.11500000000001</v>
      </c>
      <c r="I698" s="1">
        <v>-2690770</v>
      </c>
      <c r="J698">
        <v>1.51129E-2</v>
      </c>
      <c r="K698" s="1">
        <v>3.08684E-3</v>
      </c>
      <c r="L698">
        <v>0</v>
      </c>
      <c r="M698">
        <v>0</v>
      </c>
      <c r="N698">
        <v>0</v>
      </c>
    </row>
    <row r="699" spans="1:14" x14ac:dyDescent="0.25">
      <c r="A699">
        <v>696</v>
      </c>
      <c r="B699">
        <v>38.641199999999998</v>
      </c>
      <c r="C699">
        <v>6.1410799999999997</v>
      </c>
      <c r="D699">
        <v>0.70119100000000001</v>
      </c>
      <c r="E699">
        <v>33212.800000000003</v>
      </c>
      <c r="F699">
        <v>3.1691699999999998</v>
      </c>
      <c r="G699">
        <v>720.11800000000005</v>
      </c>
      <c r="I699" s="1">
        <v>-2694570</v>
      </c>
      <c r="J699">
        <v>1.51015E-2</v>
      </c>
      <c r="K699" s="1">
        <v>3.08626E-3</v>
      </c>
      <c r="L699">
        <v>0</v>
      </c>
      <c r="M699">
        <v>0</v>
      </c>
      <c r="N699">
        <v>0</v>
      </c>
    </row>
    <row r="700" spans="1:14" x14ac:dyDescent="0.25">
      <c r="A700">
        <v>697</v>
      </c>
      <c r="B700">
        <v>38.696800000000003</v>
      </c>
      <c r="C700">
        <v>6.1414299999999997</v>
      </c>
      <c r="D700">
        <v>0.70219500000000001</v>
      </c>
      <c r="E700">
        <v>33175.300000000003</v>
      </c>
      <c r="F700">
        <v>3.1671</v>
      </c>
      <c r="G700">
        <v>721.12199999999996</v>
      </c>
      <c r="I700" s="1">
        <v>-2698380</v>
      </c>
      <c r="J700">
        <v>1.50901E-2</v>
      </c>
      <c r="K700" s="1">
        <v>3.08567E-3</v>
      </c>
      <c r="L700">
        <v>0</v>
      </c>
      <c r="M700">
        <v>0</v>
      </c>
      <c r="N700">
        <v>0</v>
      </c>
    </row>
    <row r="701" spans="1:14" x14ac:dyDescent="0.25">
      <c r="A701">
        <v>698</v>
      </c>
      <c r="B701">
        <v>38.752400000000002</v>
      </c>
      <c r="C701">
        <v>6.1417799999999998</v>
      </c>
      <c r="D701">
        <v>0.70320000000000005</v>
      </c>
      <c r="E701">
        <v>33138</v>
      </c>
      <c r="F701">
        <v>3.1650299999999998</v>
      </c>
      <c r="G701">
        <v>722.12599999999998</v>
      </c>
      <c r="I701" s="1">
        <v>-2702180</v>
      </c>
      <c r="J701">
        <v>1.50787E-2</v>
      </c>
      <c r="K701" s="1">
        <v>3.08508E-3</v>
      </c>
      <c r="L701">
        <v>0</v>
      </c>
      <c r="M701">
        <v>0</v>
      </c>
      <c r="N701">
        <v>0</v>
      </c>
    </row>
    <row r="702" spans="1:14" x14ac:dyDescent="0.25">
      <c r="A702">
        <v>699</v>
      </c>
      <c r="B702">
        <v>38.808</v>
      </c>
      <c r="C702">
        <v>6.1421200000000002</v>
      </c>
      <c r="D702">
        <v>0.70420400000000005</v>
      </c>
      <c r="E702">
        <v>33100.800000000003</v>
      </c>
      <c r="F702">
        <v>3.16296</v>
      </c>
      <c r="G702">
        <v>723.12900000000002</v>
      </c>
      <c r="I702" s="1">
        <v>-2705990</v>
      </c>
      <c r="J702">
        <v>1.50673E-2</v>
      </c>
      <c r="K702" s="1">
        <v>3.0844900000000001E-3</v>
      </c>
      <c r="L702">
        <v>0</v>
      </c>
      <c r="M702">
        <v>0</v>
      </c>
      <c r="N702">
        <v>0</v>
      </c>
    </row>
    <row r="703" spans="1:14" x14ac:dyDescent="0.25">
      <c r="A703">
        <v>700</v>
      </c>
      <c r="B703">
        <v>38.863599999999998</v>
      </c>
      <c r="C703">
        <v>6.1424700000000003</v>
      </c>
      <c r="D703">
        <v>0.70520799999999995</v>
      </c>
      <c r="E703">
        <v>33063.699999999997</v>
      </c>
      <c r="F703">
        <v>3.1608900000000002</v>
      </c>
      <c r="G703">
        <v>724.13300000000004</v>
      </c>
      <c r="I703" s="1">
        <v>-2709790</v>
      </c>
      <c r="J703">
        <v>1.5055900000000001E-2</v>
      </c>
      <c r="K703" s="1">
        <v>3.08391E-3</v>
      </c>
      <c r="L703">
        <v>0</v>
      </c>
      <c r="M703">
        <v>0</v>
      </c>
      <c r="N703">
        <v>0</v>
      </c>
    </row>
    <row r="704" spans="1:14" x14ac:dyDescent="0.25">
      <c r="A704">
        <v>701</v>
      </c>
      <c r="B704">
        <v>38.919199999999996</v>
      </c>
      <c r="C704">
        <v>6.1428099999999999</v>
      </c>
      <c r="D704">
        <v>0.70621299999999998</v>
      </c>
      <c r="E704">
        <v>33026.699999999997</v>
      </c>
      <c r="F704">
        <v>3.15882</v>
      </c>
      <c r="G704">
        <v>725.13699999999994</v>
      </c>
      <c r="I704" s="1">
        <v>-2713590</v>
      </c>
      <c r="J704">
        <v>1.5044500000000001E-2</v>
      </c>
      <c r="K704" s="1">
        <v>3.0833200000000001E-3</v>
      </c>
      <c r="L704">
        <v>0</v>
      </c>
      <c r="M704">
        <v>0</v>
      </c>
      <c r="N704">
        <v>0</v>
      </c>
    </row>
    <row r="705" spans="1:14" x14ac:dyDescent="0.25">
      <c r="A705">
        <v>702</v>
      </c>
      <c r="B705">
        <v>38.974800000000002</v>
      </c>
      <c r="C705">
        <v>6.14316</v>
      </c>
      <c r="D705">
        <v>0.70721699999999998</v>
      </c>
      <c r="E705">
        <v>32989.699999999997</v>
      </c>
      <c r="F705">
        <v>3.1567500000000002</v>
      </c>
      <c r="G705">
        <v>726.14</v>
      </c>
      <c r="I705" s="1">
        <v>-2717400</v>
      </c>
      <c r="J705">
        <v>1.5033100000000001E-2</v>
      </c>
      <c r="K705" s="1">
        <v>3.08274E-3</v>
      </c>
      <c r="L705">
        <v>0</v>
      </c>
      <c r="M705">
        <v>0</v>
      </c>
      <c r="N705">
        <v>0</v>
      </c>
    </row>
    <row r="706" spans="1:14" x14ac:dyDescent="0.25">
      <c r="A706">
        <v>703</v>
      </c>
      <c r="B706">
        <v>39.0304</v>
      </c>
      <c r="C706">
        <v>6.1435000000000004</v>
      </c>
      <c r="D706">
        <v>0.70822099999999999</v>
      </c>
      <c r="E706">
        <v>32952.9</v>
      </c>
      <c r="F706">
        <v>3.1546799999999999</v>
      </c>
      <c r="G706">
        <v>727.14400000000001</v>
      </c>
      <c r="I706" s="1">
        <v>-2721200</v>
      </c>
      <c r="J706">
        <v>1.5021700000000001E-2</v>
      </c>
      <c r="K706" s="1">
        <v>3.08216E-3</v>
      </c>
      <c r="L706">
        <v>0</v>
      </c>
      <c r="M706">
        <v>0</v>
      </c>
      <c r="N706">
        <v>0</v>
      </c>
    </row>
    <row r="707" spans="1:14" x14ac:dyDescent="0.25">
      <c r="A707">
        <v>704</v>
      </c>
      <c r="B707">
        <v>39.085999999999999</v>
      </c>
      <c r="C707">
        <v>6.1438499999999996</v>
      </c>
      <c r="D707">
        <v>0.70922499999999999</v>
      </c>
      <c r="E707">
        <v>32916.1</v>
      </c>
      <c r="F707">
        <v>3.1526100000000001</v>
      </c>
      <c r="G707">
        <v>728.14800000000002</v>
      </c>
      <c r="I707" s="1">
        <v>-2725010</v>
      </c>
      <c r="J707">
        <v>1.5010300000000001E-2</v>
      </c>
      <c r="K707" s="1">
        <v>3.0815700000000001E-3</v>
      </c>
      <c r="L707">
        <v>0</v>
      </c>
      <c r="M707">
        <v>0</v>
      </c>
      <c r="N707">
        <v>0</v>
      </c>
    </row>
    <row r="708" spans="1:14" x14ac:dyDescent="0.25">
      <c r="A708">
        <v>705</v>
      </c>
      <c r="B708">
        <v>39.141599999999997</v>
      </c>
      <c r="C708">
        <v>6.14419</v>
      </c>
      <c r="D708">
        <v>0.71023000000000003</v>
      </c>
      <c r="E708">
        <v>32879.5</v>
      </c>
      <c r="F708">
        <v>3.1505399999999999</v>
      </c>
      <c r="G708">
        <v>729.15200000000004</v>
      </c>
      <c r="I708" s="1">
        <v>-2728810</v>
      </c>
      <c r="J708">
        <v>1.4998900000000001E-2</v>
      </c>
      <c r="K708" s="1">
        <v>3.08099E-3</v>
      </c>
      <c r="L708">
        <v>0</v>
      </c>
      <c r="M708">
        <v>0</v>
      </c>
      <c r="N708">
        <v>0</v>
      </c>
    </row>
    <row r="709" spans="1:14" x14ac:dyDescent="0.25">
      <c r="A709">
        <v>706</v>
      </c>
      <c r="B709">
        <v>39.197200000000002</v>
      </c>
      <c r="C709">
        <v>6.1445299999999996</v>
      </c>
      <c r="D709">
        <v>0.71123400000000003</v>
      </c>
      <c r="E709">
        <v>32842.9</v>
      </c>
      <c r="F709">
        <v>3.1484700000000001</v>
      </c>
      <c r="G709">
        <v>730.15499999999997</v>
      </c>
      <c r="I709" s="1">
        <v>-2732610</v>
      </c>
      <c r="J709">
        <v>1.4987500000000001E-2</v>
      </c>
      <c r="K709" s="1">
        <v>3.08041E-3</v>
      </c>
      <c r="L709">
        <v>0</v>
      </c>
      <c r="M709">
        <v>0</v>
      </c>
      <c r="N709">
        <v>0</v>
      </c>
    </row>
    <row r="710" spans="1:14" x14ac:dyDescent="0.25">
      <c r="A710">
        <v>707</v>
      </c>
      <c r="B710">
        <v>39.252800000000001</v>
      </c>
      <c r="C710">
        <v>6.1448700000000001</v>
      </c>
      <c r="D710">
        <v>0.71223800000000004</v>
      </c>
      <c r="E710">
        <v>32806.400000000001</v>
      </c>
      <c r="F710">
        <v>3.1463999999999999</v>
      </c>
      <c r="G710">
        <v>731.15899999999999</v>
      </c>
      <c r="I710" s="1">
        <v>-2736420</v>
      </c>
      <c r="J710">
        <v>1.4976099999999999E-2</v>
      </c>
      <c r="K710" s="1">
        <v>3.07983E-3</v>
      </c>
      <c r="L710">
        <v>0</v>
      </c>
      <c r="M710">
        <v>0</v>
      </c>
      <c r="N710">
        <v>0</v>
      </c>
    </row>
    <row r="711" spans="1:14" x14ac:dyDescent="0.25">
      <c r="A711">
        <v>708</v>
      </c>
      <c r="B711">
        <v>39.308399999999999</v>
      </c>
      <c r="C711">
        <v>6.1452099999999996</v>
      </c>
      <c r="D711">
        <v>0.71324299999999996</v>
      </c>
      <c r="E711">
        <v>32770.1</v>
      </c>
      <c r="F711">
        <v>3.1443300000000001</v>
      </c>
      <c r="G711">
        <v>732.16300000000001</v>
      </c>
      <c r="I711" s="1">
        <v>-2740220</v>
      </c>
      <c r="J711">
        <v>1.4964699999999999E-2</v>
      </c>
      <c r="K711" s="1">
        <v>3.07925E-3</v>
      </c>
      <c r="L711">
        <v>0</v>
      </c>
      <c r="M711">
        <v>0</v>
      </c>
      <c r="N711">
        <v>0</v>
      </c>
    </row>
    <row r="712" spans="1:14" x14ac:dyDescent="0.25">
      <c r="A712">
        <v>709</v>
      </c>
      <c r="B712">
        <v>39.363900000000001</v>
      </c>
      <c r="C712">
        <v>6.1455500000000001</v>
      </c>
      <c r="D712">
        <v>0.71424699999999997</v>
      </c>
      <c r="E712">
        <v>32733.8</v>
      </c>
      <c r="F712">
        <v>3.1422599999999998</v>
      </c>
      <c r="G712">
        <v>733.16600000000005</v>
      </c>
      <c r="I712" s="1">
        <v>-2744030</v>
      </c>
      <c r="J712">
        <v>1.4953299999999999E-2</v>
      </c>
      <c r="K712" s="1">
        <v>3.0786699999999999E-3</v>
      </c>
      <c r="L712">
        <v>0</v>
      </c>
      <c r="M712">
        <v>0</v>
      </c>
      <c r="N712">
        <v>0</v>
      </c>
    </row>
    <row r="713" spans="1:14" x14ac:dyDescent="0.25">
      <c r="A713">
        <v>710</v>
      </c>
      <c r="B713">
        <v>39.419499999999999</v>
      </c>
      <c r="C713">
        <v>6.1459000000000001</v>
      </c>
      <c r="D713">
        <v>0.71525099999999997</v>
      </c>
      <c r="E713">
        <v>32697.599999999999</v>
      </c>
      <c r="F713">
        <v>3.14019</v>
      </c>
      <c r="G713">
        <v>734.17</v>
      </c>
      <c r="I713" s="1">
        <v>-2747830</v>
      </c>
      <c r="J713">
        <v>1.4941899999999999E-2</v>
      </c>
      <c r="K713" s="1">
        <v>3.0780899999999999E-3</v>
      </c>
      <c r="L713">
        <v>0</v>
      </c>
      <c r="M713">
        <v>0</v>
      </c>
      <c r="N713">
        <v>0</v>
      </c>
    </row>
    <row r="714" spans="1:14" x14ac:dyDescent="0.25">
      <c r="A714">
        <v>711</v>
      </c>
      <c r="B714">
        <v>39.475099999999998</v>
      </c>
      <c r="C714">
        <v>6.1462399999999997</v>
      </c>
      <c r="D714">
        <v>0.71625499999999998</v>
      </c>
      <c r="E714">
        <v>32661.5</v>
      </c>
      <c r="F714">
        <v>3.1381199999999998</v>
      </c>
      <c r="G714">
        <v>735.17399999999998</v>
      </c>
      <c r="I714" s="1">
        <v>-2751630</v>
      </c>
      <c r="J714">
        <v>1.4930499999999999E-2</v>
      </c>
      <c r="K714" s="1">
        <v>3.0775099999999999E-3</v>
      </c>
      <c r="L714">
        <v>0</v>
      </c>
      <c r="M714">
        <v>0</v>
      </c>
      <c r="N714">
        <v>0</v>
      </c>
    </row>
    <row r="715" spans="1:14" x14ac:dyDescent="0.25">
      <c r="A715">
        <v>712</v>
      </c>
      <c r="B715">
        <v>39.530700000000003</v>
      </c>
      <c r="C715">
        <v>6.1465699999999996</v>
      </c>
      <c r="D715">
        <v>0.71726000000000001</v>
      </c>
      <c r="E715">
        <v>32625.5</v>
      </c>
      <c r="F715">
        <v>3.13605</v>
      </c>
      <c r="G715">
        <v>736.17700000000002</v>
      </c>
      <c r="I715" s="1">
        <v>-2755440</v>
      </c>
      <c r="J715">
        <v>1.4919099999999999E-2</v>
      </c>
      <c r="K715" s="1">
        <v>3.0769299999999999E-3</v>
      </c>
      <c r="L715">
        <v>0</v>
      </c>
      <c r="M715">
        <v>0</v>
      </c>
      <c r="N715">
        <v>0</v>
      </c>
    </row>
    <row r="716" spans="1:14" x14ac:dyDescent="0.25">
      <c r="A716">
        <v>713</v>
      </c>
      <c r="B716">
        <v>39.586300000000001</v>
      </c>
      <c r="C716">
        <v>6.1469100000000001</v>
      </c>
      <c r="D716">
        <v>0.71826400000000001</v>
      </c>
      <c r="E716">
        <v>32589.5</v>
      </c>
      <c r="F716">
        <v>3.1339800000000002</v>
      </c>
      <c r="G716">
        <v>737.18100000000004</v>
      </c>
      <c r="I716" s="1">
        <v>-2759240</v>
      </c>
      <c r="J716">
        <v>1.4907699999999999E-2</v>
      </c>
      <c r="K716" s="1">
        <v>3.0763499999999998E-3</v>
      </c>
      <c r="L716">
        <v>0</v>
      </c>
      <c r="M716">
        <v>0</v>
      </c>
      <c r="N716">
        <v>0</v>
      </c>
    </row>
    <row r="717" spans="1:14" x14ac:dyDescent="0.25">
      <c r="A717">
        <v>714</v>
      </c>
      <c r="B717">
        <v>39.6419</v>
      </c>
      <c r="C717">
        <v>6.1472499999999997</v>
      </c>
      <c r="D717">
        <v>0.71926800000000002</v>
      </c>
      <c r="E717">
        <v>32553.7</v>
      </c>
      <c r="F717">
        <v>3.13191</v>
      </c>
      <c r="G717">
        <v>738.18499999999995</v>
      </c>
      <c r="I717" s="1">
        <v>-2763050</v>
      </c>
      <c r="J717">
        <v>1.4896299999999999E-2</v>
      </c>
      <c r="K717" s="1">
        <v>3.0757800000000002E-3</v>
      </c>
      <c r="L717">
        <v>0</v>
      </c>
      <c r="M717">
        <v>0</v>
      </c>
      <c r="N717">
        <v>0</v>
      </c>
    </row>
    <row r="718" spans="1:14" x14ac:dyDescent="0.25">
      <c r="A718">
        <v>715</v>
      </c>
      <c r="B718">
        <v>39.697499999999998</v>
      </c>
      <c r="C718">
        <v>6.1475900000000001</v>
      </c>
      <c r="D718">
        <v>0.72027300000000005</v>
      </c>
      <c r="E718">
        <v>32517.9</v>
      </c>
      <c r="F718">
        <v>3.1298400000000002</v>
      </c>
      <c r="G718">
        <v>739.18899999999996</v>
      </c>
      <c r="I718" s="1">
        <v>-2766850</v>
      </c>
      <c r="J718">
        <v>1.48849E-2</v>
      </c>
      <c r="K718" s="1">
        <v>3.0752000000000002E-3</v>
      </c>
      <c r="L718">
        <v>0</v>
      </c>
      <c r="M718">
        <v>0</v>
      </c>
      <c r="N718">
        <v>0</v>
      </c>
    </row>
    <row r="719" spans="1:14" x14ac:dyDescent="0.25">
      <c r="A719">
        <v>716</v>
      </c>
      <c r="B719">
        <v>39.753100000000003</v>
      </c>
      <c r="C719">
        <v>6.1479299999999997</v>
      </c>
      <c r="D719">
        <v>0.72127699999999995</v>
      </c>
      <c r="E719">
        <v>32482.3</v>
      </c>
      <c r="F719">
        <v>3.1277699999999999</v>
      </c>
      <c r="G719">
        <v>740.19200000000001</v>
      </c>
      <c r="I719" s="1">
        <v>-2770650</v>
      </c>
      <c r="J719">
        <v>1.48735E-2</v>
      </c>
      <c r="K719" s="1">
        <v>3.0746200000000001E-3</v>
      </c>
      <c r="L719">
        <v>0</v>
      </c>
      <c r="M719">
        <v>0</v>
      </c>
      <c r="N719">
        <v>0</v>
      </c>
    </row>
    <row r="720" spans="1:14" x14ac:dyDescent="0.25">
      <c r="A720">
        <v>717</v>
      </c>
      <c r="B720">
        <v>39.808700000000002</v>
      </c>
      <c r="C720">
        <v>6.1482599999999996</v>
      </c>
      <c r="D720">
        <v>0.72228099999999995</v>
      </c>
      <c r="E720">
        <v>32446.7</v>
      </c>
      <c r="F720">
        <v>3.1257000000000001</v>
      </c>
      <c r="G720">
        <v>741.19600000000003</v>
      </c>
      <c r="I720" s="1">
        <v>-2774460</v>
      </c>
      <c r="J720">
        <v>1.48621E-2</v>
      </c>
      <c r="K720" s="1">
        <v>3.07405E-3</v>
      </c>
      <c r="L720">
        <v>0</v>
      </c>
      <c r="M720">
        <v>0</v>
      </c>
      <c r="N720">
        <v>0</v>
      </c>
    </row>
    <row r="721" spans="1:14" x14ac:dyDescent="0.25">
      <c r="A721">
        <v>718</v>
      </c>
      <c r="B721">
        <v>39.8643</v>
      </c>
      <c r="C721">
        <v>6.1486000000000001</v>
      </c>
      <c r="D721">
        <v>0.72328599999999998</v>
      </c>
      <c r="E721">
        <v>32411.200000000001</v>
      </c>
      <c r="F721">
        <v>3.1236299999999999</v>
      </c>
      <c r="G721">
        <v>742.2</v>
      </c>
      <c r="I721" s="1">
        <v>-2778260</v>
      </c>
      <c r="J721">
        <v>1.48507E-2</v>
      </c>
      <c r="K721" s="1">
        <v>3.07347E-3</v>
      </c>
      <c r="L721">
        <v>0</v>
      </c>
      <c r="M721">
        <v>0</v>
      </c>
      <c r="N721">
        <v>0</v>
      </c>
    </row>
    <row r="722" spans="1:14" x14ac:dyDescent="0.25">
      <c r="A722">
        <v>719</v>
      </c>
      <c r="B722">
        <v>39.919899999999998</v>
      </c>
      <c r="C722">
        <v>6.1489399999999996</v>
      </c>
      <c r="D722">
        <v>0.72428999999999999</v>
      </c>
      <c r="E722">
        <v>32375.8</v>
      </c>
      <c r="F722">
        <v>3.1215600000000001</v>
      </c>
      <c r="G722">
        <v>743.20299999999997</v>
      </c>
      <c r="I722" s="1">
        <v>-2782070</v>
      </c>
      <c r="J722">
        <v>1.48393E-2</v>
      </c>
      <c r="K722" s="1">
        <v>3.0728999999999999E-3</v>
      </c>
      <c r="L722">
        <v>0</v>
      </c>
      <c r="M722">
        <v>0</v>
      </c>
      <c r="N722">
        <v>0</v>
      </c>
    </row>
    <row r="723" spans="1:14" x14ac:dyDescent="0.25">
      <c r="A723">
        <v>720</v>
      </c>
      <c r="B723">
        <v>39.975499999999997</v>
      </c>
      <c r="C723">
        <v>6.1492699999999996</v>
      </c>
      <c r="D723">
        <v>0.72529399999999999</v>
      </c>
      <c r="E723">
        <v>32340.5</v>
      </c>
      <c r="F723">
        <v>3.1194899999999999</v>
      </c>
      <c r="G723">
        <v>744.20699999999999</v>
      </c>
      <c r="I723" s="1">
        <v>-2785870</v>
      </c>
      <c r="J723">
        <v>1.48279E-2</v>
      </c>
      <c r="K723" s="1">
        <v>3.0723299999999999E-3</v>
      </c>
      <c r="L723">
        <v>0</v>
      </c>
      <c r="M723">
        <v>0</v>
      </c>
      <c r="N723">
        <v>0</v>
      </c>
    </row>
    <row r="724" spans="1:14" x14ac:dyDescent="0.25">
      <c r="A724">
        <v>721</v>
      </c>
      <c r="B724">
        <v>40.031100000000002</v>
      </c>
      <c r="C724">
        <v>6.14961</v>
      </c>
      <c r="D724">
        <v>0.72629900000000003</v>
      </c>
      <c r="E724">
        <v>32305.3</v>
      </c>
      <c r="F724">
        <v>3.1174200000000001</v>
      </c>
      <c r="G724">
        <v>745.21100000000001</v>
      </c>
      <c r="I724" s="1">
        <v>-2789670</v>
      </c>
      <c r="J724">
        <v>1.48165E-2</v>
      </c>
      <c r="K724" s="1">
        <v>3.0717600000000002E-3</v>
      </c>
      <c r="L724">
        <v>0</v>
      </c>
      <c r="M724">
        <v>0</v>
      </c>
      <c r="N724">
        <v>0</v>
      </c>
    </row>
    <row r="725" spans="1:14" x14ac:dyDescent="0.25">
      <c r="A725">
        <v>722</v>
      </c>
      <c r="B725">
        <v>40.0867</v>
      </c>
      <c r="C725">
        <v>6.14994</v>
      </c>
      <c r="D725">
        <v>0.72730300000000003</v>
      </c>
      <c r="E725">
        <v>32270.2</v>
      </c>
      <c r="F725">
        <v>3.1153499999999998</v>
      </c>
      <c r="G725">
        <v>746.21400000000006</v>
      </c>
      <c r="I725" s="1">
        <v>-2793480</v>
      </c>
      <c r="J725">
        <v>1.48051E-2</v>
      </c>
      <c r="K725" s="1">
        <v>3.0711800000000002E-3</v>
      </c>
      <c r="L725">
        <v>0</v>
      </c>
      <c r="M725">
        <v>0</v>
      </c>
      <c r="N725">
        <v>0</v>
      </c>
    </row>
    <row r="726" spans="1:14" x14ac:dyDescent="0.25">
      <c r="A726">
        <v>723</v>
      </c>
      <c r="B726">
        <v>40.142299999999999</v>
      </c>
      <c r="C726">
        <v>6.1502699999999999</v>
      </c>
      <c r="D726">
        <v>0.72830700000000004</v>
      </c>
      <c r="E726">
        <v>32235.1</v>
      </c>
      <c r="F726">
        <v>3.1132900000000001</v>
      </c>
      <c r="G726">
        <v>747.21799999999996</v>
      </c>
      <c r="I726" s="1">
        <v>-2797280</v>
      </c>
      <c r="J726">
        <v>1.47937E-2</v>
      </c>
      <c r="K726" s="1">
        <v>3.0706100000000001E-3</v>
      </c>
      <c r="L726">
        <v>0</v>
      </c>
      <c r="M726">
        <v>0</v>
      </c>
      <c r="N726">
        <v>0</v>
      </c>
    </row>
    <row r="727" spans="1:14" x14ac:dyDescent="0.25">
      <c r="A727">
        <v>724</v>
      </c>
      <c r="B727">
        <v>40.197899999999997</v>
      </c>
      <c r="C727">
        <v>6.1506100000000004</v>
      </c>
      <c r="D727">
        <v>0.72931199999999996</v>
      </c>
      <c r="E727">
        <v>32200.2</v>
      </c>
      <c r="F727">
        <v>3.1112199999999999</v>
      </c>
      <c r="G727">
        <v>748.22199999999998</v>
      </c>
      <c r="I727" s="1">
        <v>-2801090</v>
      </c>
      <c r="J727">
        <v>1.47823E-2</v>
      </c>
      <c r="K727" s="1">
        <v>3.07004E-3</v>
      </c>
      <c r="L727">
        <v>0</v>
      </c>
      <c r="M727">
        <v>0</v>
      </c>
      <c r="N727">
        <v>0</v>
      </c>
    </row>
    <row r="728" spans="1:14" x14ac:dyDescent="0.25">
      <c r="A728">
        <v>725</v>
      </c>
      <c r="B728">
        <v>40.253500000000003</v>
      </c>
      <c r="C728">
        <v>6.1509400000000003</v>
      </c>
      <c r="D728">
        <v>0.73031599999999997</v>
      </c>
      <c r="E728">
        <v>32165.3</v>
      </c>
      <c r="F728">
        <v>3.1091500000000001</v>
      </c>
      <c r="G728">
        <v>749.226</v>
      </c>
      <c r="I728" s="1">
        <v>-2804890</v>
      </c>
      <c r="J728">
        <v>1.47709E-2</v>
      </c>
      <c r="K728" s="1">
        <v>3.0694699999999999E-3</v>
      </c>
      <c r="L728">
        <v>0</v>
      </c>
      <c r="M728">
        <v>0</v>
      </c>
      <c r="N728">
        <v>0</v>
      </c>
    </row>
    <row r="729" spans="1:14" x14ac:dyDescent="0.25">
      <c r="A729">
        <v>726</v>
      </c>
      <c r="B729">
        <v>40.309100000000001</v>
      </c>
      <c r="C729">
        <v>6.1512700000000002</v>
      </c>
      <c r="D729">
        <v>0.73131999999999997</v>
      </c>
      <c r="E729">
        <v>32130.5</v>
      </c>
      <c r="F729">
        <v>3.1070799999999998</v>
      </c>
      <c r="G729">
        <v>750.22900000000004</v>
      </c>
      <c r="I729" s="1">
        <v>-2808690</v>
      </c>
      <c r="J729">
        <v>1.47595E-2</v>
      </c>
      <c r="K729" s="1">
        <v>3.0688999999999998E-3</v>
      </c>
      <c r="L729">
        <v>0</v>
      </c>
      <c r="M729">
        <v>0</v>
      </c>
      <c r="N729">
        <v>0</v>
      </c>
    </row>
    <row r="730" spans="1:14" x14ac:dyDescent="0.25">
      <c r="A730">
        <v>727</v>
      </c>
      <c r="B730">
        <v>40.364699999999999</v>
      </c>
      <c r="C730">
        <v>6.1516000000000002</v>
      </c>
      <c r="D730">
        <v>0.732325</v>
      </c>
      <c r="E730">
        <v>32095.8</v>
      </c>
      <c r="F730">
        <v>3.10501</v>
      </c>
      <c r="G730">
        <v>751.23299999999995</v>
      </c>
      <c r="I730" s="1">
        <v>-2812500</v>
      </c>
      <c r="J730">
        <v>1.4748000000000001E-2</v>
      </c>
      <c r="K730" s="1">
        <v>3.0683300000000002E-3</v>
      </c>
      <c r="L730">
        <v>0</v>
      </c>
      <c r="M730">
        <v>0</v>
      </c>
      <c r="N730">
        <v>0</v>
      </c>
    </row>
    <row r="731" spans="1:14" x14ac:dyDescent="0.25">
      <c r="A731">
        <v>728</v>
      </c>
      <c r="B731">
        <v>40.420299999999997</v>
      </c>
      <c r="C731">
        <v>6.1519399999999997</v>
      </c>
      <c r="D731">
        <v>0.73332900000000001</v>
      </c>
      <c r="E731">
        <v>32061.200000000001</v>
      </c>
      <c r="F731">
        <v>3.1029399999999998</v>
      </c>
      <c r="G731">
        <v>752.23699999999997</v>
      </c>
      <c r="I731" s="1">
        <v>-2816300</v>
      </c>
      <c r="J731">
        <v>1.4736600000000001E-2</v>
      </c>
      <c r="K731" s="1">
        <v>3.06777E-3</v>
      </c>
      <c r="L731">
        <v>0</v>
      </c>
      <c r="M731">
        <v>0</v>
      </c>
      <c r="N731">
        <v>0</v>
      </c>
    </row>
    <row r="732" spans="1:14" x14ac:dyDescent="0.25">
      <c r="A732">
        <v>729</v>
      </c>
      <c r="B732">
        <v>40.475900000000003</v>
      </c>
      <c r="C732">
        <v>6.1522699999999997</v>
      </c>
      <c r="D732">
        <v>0.73433300000000001</v>
      </c>
      <c r="E732">
        <v>32026.6</v>
      </c>
      <c r="F732">
        <v>3.10087</v>
      </c>
      <c r="G732">
        <v>753.24</v>
      </c>
      <c r="I732" s="1">
        <v>-2820110</v>
      </c>
      <c r="J732">
        <v>1.4725200000000001E-2</v>
      </c>
      <c r="K732" s="1">
        <v>3.0672E-3</v>
      </c>
      <c r="L732">
        <v>0</v>
      </c>
      <c r="M732">
        <v>0</v>
      </c>
      <c r="N732">
        <v>0</v>
      </c>
    </row>
    <row r="733" spans="1:14" x14ac:dyDescent="0.25">
      <c r="A733">
        <v>730</v>
      </c>
      <c r="B733">
        <v>40.531500000000001</v>
      </c>
      <c r="C733">
        <v>6.1525999999999996</v>
      </c>
      <c r="D733">
        <v>0.73533800000000005</v>
      </c>
      <c r="E733">
        <v>31992.2</v>
      </c>
      <c r="F733">
        <v>3.0988000000000002</v>
      </c>
      <c r="G733">
        <v>754.24400000000003</v>
      </c>
      <c r="I733" s="1">
        <v>-2823910</v>
      </c>
      <c r="J733">
        <v>1.4713800000000001E-2</v>
      </c>
      <c r="K733" s="1">
        <v>3.0666299999999999E-3</v>
      </c>
      <c r="L733">
        <v>0</v>
      </c>
      <c r="M733">
        <v>0</v>
      </c>
      <c r="N733">
        <v>0</v>
      </c>
    </row>
    <row r="734" spans="1:14" x14ac:dyDescent="0.25">
      <c r="A734">
        <v>731</v>
      </c>
      <c r="B734">
        <v>40.5871</v>
      </c>
      <c r="C734">
        <v>6.1529299999999996</v>
      </c>
      <c r="D734">
        <v>0.73634200000000005</v>
      </c>
      <c r="E734">
        <v>31957.8</v>
      </c>
      <c r="F734">
        <v>3.09673</v>
      </c>
      <c r="G734">
        <v>755.24800000000005</v>
      </c>
      <c r="I734" s="1">
        <v>-2827720</v>
      </c>
      <c r="J734">
        <v>1.4702399999999999E-2</v>
      </c>
      <c r="K734" s="1">
        <v>3.0660700000000002E-3</v>
      </c>
      <c r="L734">
        <v>0</v>
      </c>
      <c r="M734">
        <v>0</v>
      </c>
      <c r="N734">
        <v>0</v>
      </c>
    </row>
    <row r="735" spans="1:14" x14ac:dyDescent="0.25">
      <c r="A735">
        <v>732</v>
      </c>
      <c r="B735">
        <v>40.642699999999998</v>
      </c>
      <c r="C735">
        <v>6.1532600000000004</v>
      </c>
      <c r="D735">
        <v>0.73734599999999995</v>
      </c>
      <c r="E735">
        <v>31923.5</v>
      </c>
      <c r="F735">
        <v>3.0946699999999998</v>
      </c>
      <c r="G735">
        <v>756.25099999999998</v>
      </c>
      <c r="I735" s="1">
        <v>-2831520</v>
      </c>
      <c r="J735">
        <v>1.4690999999999999E-2</v>
      </c>
      <c r="K735" s="1">
        <v>3.0655000000000001E-3</v>
      </c>
      <c r="L735">
        <v>0</v>
      </c>
      <c r="M735">
        <v>0</v>
      </c>
      <c r="N735">
        <v>0</v>
      </c>
    </row>
    <row r="736" spans="1:14" x14ac:dyDescent="0.25">
      <c r="A736">
        <v>733</v>
      </c>
      <c r="B736">
        <v>40.698300000000003</v>
      </c>
      <c r="C736">
        <v>6.1535799999999998</v>
      </c>
      <c r="D736">
        <v>0.73835099999999998</v>
      </c>
      <c r="E736">
        <v>31889.3</v>
      </c>
      <c r="F736">
        <v>3.0926</v>
      </c>
      <c r="G736">
        <v>757.255</v>
      </c>
      <c r="I736" s="1">
        <v>-2835320</v>
      </c>
      <c r="J736">
        <v>1.4679599999999999E-2</v>
      </c>
      <c r="K736" s="1">
        <v>3.0649399999999999E-3</v>
      </c>
      <c r="L736">
        <v>0</v>
      </c>
      <c r="M736">
        <v>0</v>
      </c>
      <c r="N736">
        <v>0</v>
      </c>
    </row>
    <row r="737" spans="1:14" x14ac:dyDescent="0.25">
      <c r="A737">
        <v>734</v>
      </c>
      <c r="B737">
        <v>40.753900000000002</v>
      </c>
      <c r="C737">
        <v>6.1539099999999998</v>
      </c>
      <c r="D737">
        <v>0.73935499999999998</v>
      </c>
      <c r="E737">
        <v>31855.200000000001</v>
      </c>
      <c r="F737">
        <v>3.0905300000000002</v>
      </c>
      <c r="G737">
        <v>758.25900000000001</v>
      </c>
      <c r="I737" s="1">
        <v>-2839130</v>
      </c>
      <c r="J737">
        <v>1.4668199999999999E-2</v>
      </c>
      <c r="K737" s="1">
        <v>3.0643699999999999E-3</v>
      </c>
      <c r="L737">
        <v>0</v>
      </c>
      <c r="M737">
        <v>0</v>
      </c>
      <c r="N737">
        <v>0</v>
      </c>
    </row>
    <row r="738" spans="1:14" x14ac:dyDescent="0.25">
      <c r="A738">
        <v>735</v>
      </c>
      <c r="B738">
        <v>40.8095</v>
      </c>
      <c r="C738">
        <v>6.1542399999999997</v>
      </c>
      <c r="D738">
        <v>0.74035899999999999</v>
      </c>
      <c r="E738">
        <v>31821.200000000001</v>
      </c>
      <c r="F738">
        <v>3.08846</v>
      </c>
      <c r="G738">
        <v>759.26300000000003</v>
      </c>
      <c r="I738" s="1">
        <v>-2842930</v>
      </c>
      <c r="J738">
        <v>1.4656799999999999E-2</v>
      </c>
      <c r="K738" s="1">
        <v>3.0638100000000001E-3</v>
      </c>
      <c r="L738">
        <v>0</v>
      </c>
      <c r="M738">
        <v>0</v>
      </c>
      <c r="N738">
        <v>0</v>
      </c>
    </row>
    <row r="739" spans="1:14" x14ac:dyDescent="0.25">
      <c r="A739">
        <v>736</v>
      </c>
      <c r="B739">
        <v>40.865099999999998</v>
      </c>
      <c r="C739">
        <v>6.1545699999999997</v>
      </c>
      <c r="D739">
        <v>0.74136400000000002</v>
      </c>
      <c r="E739">
        <v>31787.200000000001</v>
      </c>
      <c r="F739">
        <v>3.0863900000000002</v>
      </c>
      <c r="G739">
        <v>760.26599999999996</v>
      </c>
      <c r="I739" s="1">
        <v>-2846740</v>
      </c>
      <c r="J739">
        <v>1.4645399999999999E-2</v>
      </c>
      <c r="K739" s="1">
        <v>3.0632400000000001E-3</v>
      </c>
      <c r="L739">
        <v>0</v>
      </c>
      <c r="M739">
        <v>0</v>
      </c>
      <c r="N739">
        <v>0</v>
      </c>
    </row>
    <row r="740" spans="1:14" x14ac:dyDescent="0.25">
      <c r="A740">
        <v>737</v>
      </c>
      <c r="B740">
        <v>40.920699999999997</v>
      </c>
      <c r="C740">
        <v>6.1548999999999996</v>
      </c>
      <c r="D740">
        <v>0.74236800000000003</v>
      </c>
      <c r="E740">
        <v>31753.3</v>
      </c>
      <c r="F740">
        <v>3.08432</v>
      </c>
      <c r="G740">
        <v>761.27</v>
      </c>
      <c r="I740" s="1">
        <v>-2850540</v>
      </c>
      <c r="J740">
        <v>1.46339E-2</v>
      </c>
      <c r="K740" s="1">
        <v>3.0626799999999999E-3</v>
      </c>
      <c r="L740">
        <v>0</v>
      </c>
      <c r="M740">
        <v>0</v>
      </c>
      <c r="N740">
        <v>0</v>
      </c>
    </row>
    <row r="741" spans="1:14" x14ac:dyDescent="0.25">
      <c r="A741">
        <v>738</v>
      </c>
      <c r="B741">
        <v>40.976300000000002</v>
      </c>
      <c r="C741">
        <v>6.1552199999999999</v>
      </c>
      <c r="D741">
        <v>0.74337200000000003</v>
      </c>
      <c r="E741">
        <v>31719.5</v>
      </c>
      <c r="F741">
        <v>3.0822500000000002</v>
      </c>
      <c r="G741">
        <v>762.274</v>
      </c>
      <c r="I741" s="1">
        <v>-2854340</v>
      </c>
      <c r="J741">
        <v>1.46225E-2</v>
      </c>
      <c r="K741" s="1">
        <v>3.0621200000000002E-3</v>
      </c>
      <c r="L741">
        <v>0</v>
      </c>
      <c r="M741">
        <v>0</v>
      </c>
      <c r="N741">
        <v>0</v>
      </c>
    </row>
    <row r="742" spans="1:14" x14ac:dyDescent="0.25">
      <c r="A742">
        <v>739</v>
      </c>
      <c r="B742">
        <v>41.0319</v>
      </c>
      <c r="C742">
        <v>6.1555499999999999</v>
      </c>
      <c r="D742">
        <v>0.74437699999999996</v>
      </c>
      <c r="E742">
        <v>31685.8</v>
      </c>
      <c r="F742">
        <v>3.0801799999999999</v>
      </c>
      <c r="G742">
        <v>763.27700000000004</v>
      </c>
      <c r="I742" s="1">
        <v>-2858150</v>
      </c>
      <c r="J742">
        <v>1.46111E-2</v>
      </c>
      <c r="K742" s="1">
        <v>3.0615600000000001E-3</v>
      </c>
      <c r="L742">
        <v>0</v>
      </c>
      <c r="M742">
        <v>0</v>
      </c>
      <c r="N742">
        <v>0</v>
      </c>
    </row>
    <row r="743" spans="1:14" x14ac:dyDescent="0.25">
      <c r="A743">
        <v>740</v>
      </c>
      <c r="B743">
        <v>41.087499999999999</v>
      </c>
      <c r="C743">
        <v>6.1558700000000002</v>
      </c>
      <c r="D743">
        <v>0.74538099999999996</v>
      </c>
      <c r="E743">
        <v>31652.2</v>
      </c>
      <c r="F743">
        <v>3.0781200000000002</v>
      </c>
      <c r="G743">
        <v>764.28099999999995</v>
      </c>
      <c r="I743" s="1">
        <v>-2861950</v>
      </c>
      <c r="J743">
        <v>1.45997E-2</v>
      </c>
      <c r="K743" s="1">
        <v>3.0609999999999999E-3</v>
      </c>
      <c r="L743">
        <v>0</v>
      </c>
      <c r="M743">
        <v>0</v>
      </c>
      <c r="N743">
        <v>0</v>
      </c>
    </row>
    <row r="744" spans="1:14" x14ac:dyDescent="0.25">
      <c r="A744">
        <v>741</v>
      </c>
      <c r="B744">
        <v>41.143099999999997</v>
      </c>
      <c r="C744">
        <v>6.1562000000000001</v>
      </c>
      <c r="D744">
        <v>0.74638499999999997</v>
      </c>
      <c r="E744">
        <v>31618.6</v>
      </c>
      <c r="F744">
        <v>3.07605</v>
      </c>
      <c r="G744">
        <v>765.28499999999997</v>
      </c>
      <c r="I744" s="1">
        <v>-2865760</v>
      </c>
      <c r="J744">
        <v>1.45883E-2</v>
      </c>
      <c r="K744" s="1">
        <v>3.0604400000000002E-3</v>
      </c>
      <c r="L744">
        <v>0</v>
      </c>
      <c r="M744">
        <v>0</v>
      </c>
      <c r="N744">
        <v>0</v>
      </c>
    </row>
    <row r="745" spans="1:14" x14ac:dyDescent="0.25">
      <c r="A745">
        <v>742</v>
      </c>
      <c r="B745">
        <v>41.198700000000002</v>
      </c>
      <c r="C745">
        <v>6.1565200000000004</v>
      </c>
      <c r="D745">
        <v>0.74739</v>
      </c>
      <c r="E745">
        <v>31585.200000000001</v>
      </c>
      <c r="F745">
        <v>3.0739800000000002</v>
      </c>
      <c r="G745">
        <v>766.28800000000001</v>
      </c>
      <c r="I745" s="1">
        <v>-2869560</v>
      </c>
      <c r="J745">
        <v>1.45769E-2</v>
      </c>
      <c r="K745" s="1">
        <v>3.0598800000000001E-3</v>
      </c>
      <c r="L745">
        <v>0</v>
      </c>
      <c r="M745">
        <v>0</v>
      </c>
      <c r="N745">
        <v>0</v>
      </c>
    </row>
    <row r="746" spans="1:14" x14ac:dyDescent="0.25">
      <c r="A746">
        <v>743</v>
      </c>
      <c r="B746">
        <v>41.254300000000001</v>
      </c>
      <c r="C746">
        <v>6.1568500000000004</v>
      </c>
      <c r="D746">
        <v>0.748394</v>
      </c>
      <c r="E746">
        <v>31551.8</v>
      </c>
      <c r="F746">
        <v>3.0719099999999999</v>
      </c>
      <c r="G746">
        <v>767.29200000000003</v>
      </c>
      <c r="I746" s="1">
        <v>-2873360</v>
      </c>
      <c r="J746">
        <v>1.45655E-2</v>
      </c>
      <c r="K746" s="1">
        <v>3.0593199999999999E-3</v>
      </c>
      <c r="L746">
        <v>0</v>
      </c>
      <c r="M746">
        <v>0</v>
      </c>
      <c r="N746">
        <v>0</v>
      </c>
    </row>
    <row r="747" spans="1:14" x14ac:dyDescent="0.25">
      <c r="A747">
        <v>744</v>
      </c>
      <c r="B747">
        <v>41.309899999999999</v>
      </c>
      <c r="C747">
        <v>6.1571699999999998</v>
      </c>
      <c r="D747">
        <v>0.74939800000000001</v>
      </c>
      <c r="E747">
        <v>31518.5</v>
      </c>
      <c r="F747">
        <v>3.0698400000000001</v>
      </c>
      <c r="G747">
        <v>768.29600000000005</v>
      </c>
      <c r="I747" s="1">
        <v>-2877170</v>
      </c>
      <c r="J747">
        <v>1.4553999999999999E-2</v>
      </c>
      <c r="K747" s="1">
        <v>3.0587600000000002E-3</v>
      </c>
      <c r="L747">
        <v>0</v>
      </c>
      <c r="M747">
        <v>0</v>
      </c>
      <c r="N747">
        <v>0</v>
      </c>
    </row>
    <row r="748" spans="1:14" x14ac:dyDescent="0.25">
      <c r="A748">
        <v>745</v>
      </c>
      <c r="B748">
        <v>41.365499999999997</v>
      </c>
      <c r="C748">
        <v>6.1574900000000001</v>
      </c>
      <c r="D748">
        <v>0.75040300000000004</v>
      </c>
      <c r="E748">
        <v>31485.200000000001</v>
      </c>
      <c r="F748">
        <v>3.0677699999999999</v>
      </c>
      <c r="G748">
        <v>769.3</v>
      </c>
      <c r="I748" s="1">
        <v>-2880970</v>
      </c>
      <c r="J748">
        <v>1.4542599999999999E-2</v>
      </c>
      <c r="K748" s="1">
        <v>3.0582000000000001E-3</v>
      </c>
      <c r="L748">
        <v>0</v>
      </c>
      <c r="M748">
        <v>0</v>
      </c>
      <c r="N748">
        <v>0</v>
      </c>
    </row>
    <row r="749" spans="1:14" x14ac:dyDescent="0.25">
      <c r="A749">
        <v>746</v>
      </c>
      <c r="B749">
        <v>41.421100000000003</v>
      </c>
      <c r="C749">
        <v>6.1578200000000001</v>
      </c>
      <c r="D749">
        <v>0.75140700000000005</v>
      </c>
      <c r="E749">
        <v>31452.1</v>
      </c>
      <c r="F749">
        <v>3.0657100000000002</v>
      </c>
      <c r="G749">
        <v>770.303</v>
      </c>
      <c r="I749" s="1">
        <v>-2884780</v>
      </c>
      <c r="J749">
        <v>1.4531199999999999E-2</v>
      </c>
      <c r="K749" s="1">
        <v>3.0576399999999999E-3</v>
      </c>
      <c r="L749">
        <v>0</v>
      </c>
      <c r="M749">
        <v>0</v>
      </c>
      <c r="N749">
        <v>0</v>
      </c>
    </row>
    <row r="750" spans="1:14" x14ac:dyDescent="0.25">
      <c r="A750">
        <v>747</v>
      </c>
      <c r="B750">
        <v>41.476700000000001</v>
      </c>
      <c r="C750">
        <v>6.1581400000000004</v>
      </c>
      <c r="D750">
        <v>0.75241100000000005</v>
      </c>
      <c r="E750">
        <v>31419</v>
      </c>
      <c r="F750">
        <v>3.0636399999999999</v>
      </c>
      <c r="G750">
        <v>771.30700000000002</v>
      </c>
      <c r="I750" s="1">
        <v>-2888580</v>
      </c>
      <c r="J750">
        <v>1.4519799999999999E-2</v>
      </c>
      <c r="K750" s="1">
        <v>3.0570900000000002E-3</v>
      </c>
      <c r="L750">
        <v>0</v>
      </c>
      <c r="M750">
        <v>0</v>
      </c>
      <c r="N750">
        <v>0</v>
      </c>
    </row>
    <row r="751" spans="1:14" x14ac:dyDescent="0.25">
      <c r="A751">
        <v>748</v>
      </c>
      <c r="B751">
        <v>41.532299999999999</v>
      </c>
      <c r="C751">
        <v>6.1584599999999998</v>
      </c>
      <c r="D751">
        <v>0.75341599999999997</v>
      </c>
      <c r="E751">
        <v>31386</v>
      </c>
      <c r="F751">
        <v>3.0615700000000001</v>
      </c>
      <c r="G751">
        <v>772.31100000000004</v>
      </c>
      <c r="I751" s="1">
        <v>-2892380</v>
      </c>
      <c r="J751">
        <v>1.4508399999999999E-2</v>
      </c>
      <c r="K751" s="1">
        <v>3.05653E-3</v>
      </c>
      <c r="L751">
        <v>0</v>
      </c>
      <c r="M751">
        <v>0</v>
      </c>
      <c r="N751">
        <v>0</v>
      </c>
    </row>
    <row r="752" spans="1:14" x14ac:dyDescent="0.25">
      <c r="A752">
        <v>749</v>
      </c>
      <c r="B752">
        <v>41.587899999999998</v>
      </c>
      <c r="C752">
        <v>6.1587800000000001</v>
      </c>
      <c r="D752">
        <v>0.75441999999999998</v>
      </c>
      <c r="E752">
        <v>31353.1</v>
      </c>
      <c r="F752">
        <v>3.0594999999999999</v>
      </c>
      <c r="G752">
        <v>773.31399999999996</v>
      </c>
      <c r="I752" s="1">
        <v>-2896190</v>
      </c>
      <c r="J752">
        <v>1.4496999999999999E-2</v>
      </c>
      <c r="K752" s="1">
        <v>3.0559799999999998E-3</v>
      </c>
      <c r="L752">
        <v>0</v>
      </c>
      <c r="M752">
        <v>0</v>
      </c>
      <c r="N752">
        <v>0</v>
      </c>
    </row>
    <row r="753" spans="1:14" x14ac:dyDescent="0.25">
      <c r="A753">
        <v>750</v>
      </c>
      <c r="B753">
        <v>41.643500000000003</v>
      </c>
      <c r="C753">
        <v>6.1590999999999996</v>
      </c>
      <c r="D753">
        <v>0.75542399999999998</v>
      </c>
      <c r="E753">
        <v>31320.3</v>
      </c>
      <c r="F753">
        <v>3.0574300000000001</v>
      </c>
      <c r="G753">
        <v>774.31799999999998</v>
      </c>
      <c r="I753" s="1">
        <v>-2899990</v>
      </c>
      <c r="J753">
        <v>1.44855E-2</v>
      </c>
      <c r="K753" s="1">
        <v>3.0554200000000001E-3</v>
      </c>
      <c r="L753">
        <v>0</v>
      </c>
      <c r="M753">
        <v>0</v>
      </c>
      <c r="N753">
        <v>0</v>
      </c>
    </row>
    <row r="754" spans="1:14" x14ac:dyDescent="0.25">
      <c r="A754">
        <v>751</v>
      </c>
      <c r="B754">
        <v>41.699100000000001</v>
      </c>
      <c r="C754">
        <v>6.1594199999999999</v>
      </c>
      <c r="D754">
        <v>0.75642900000000002</v>
      </c>
      <c r="E754">
        <v>31287.5</v>
      </c>
      <c r="F754">
        <v>3.0553599999999999</v>
      </c>
      <c r="G754">
        <v>775.322</v>
      </c>
      <c r="I754" s="1">
        <v>-2903800</v>
      </c>
      <c r="J754">
        <v>1.44741E-2</v>
      </c>
      <c r="K754" s="1">
        <v>3.0548699999999999E-3</v>
      </c>
      <c r="L754">
        <v>0</v>
      </c>
      <c r="M754">
        <v>0</v>
      </c>
      <c r="N754">
        <v>0</v>
      </c>
    </row>
    <row r="755" spans="1:14" x14ac:dyDescent="0.25">
      <c r="A755">
        <v>752</v>
      </c>
      <c r="B755">
        <v>41.7547</v>
      </c>
      <c r="C755">
        <v>6.1597400000000002</v>
      </c>
      <c r="D755">
        <v>0.75743300000000002</v>
      </c>
      <c r="E755">
        <v>31254.799999999999</v>
      </c>
      <c r="F755">
        <v>3.0533000000000001</v>
      </c>
      <c r="G755">
        <v>776.32500000000005</v>
      </c>
      <c r="I755" s="1">
        <v>-2907600</v>
      </c>
      <c r="J755">
        <v>1.44627E-2</v>
      </c>
      <c r="K755" s="1">
        <v>3.0543100000000002E-3</v>
      </c>
      <c r="L755">
        <v>0</v>
      </c>
      <c r="M755">
        <v>0</v>
      </c>
      <c r="N755">
        <v>0</v>
      </c>
    </row>
    <row r="756" spans="1:14" x14ac:dyDescent="0.25">
      <c r="A756">
        <v>753</v>
      </c>
      <c r="B756">
        <v>41.810299999999998</v>
      </c>
      <c r="C756">
        <v>6.1600599999999996</v>
      </c>
      <c r="D756">
        <v>0.75843799999999995</v>
      </c>
      <c r="E756">
        <v>31222.2</v>
      </c>
      <c r="F756">
        <v>3.0512299999999999</v>
      </c>
      <c r="G756">
        <v>777.32899999999995</v>
      </c>
      <c r="I756" s="1">
        <v>-2911400</v>
      </c>
      <c r="J756">
        <v>1.44513E-2</v>
      </c>
      <c r="K756" s="1">
        <v>3.05376E-3</v>
      </c>
      <c r="L756">
        <v>0</v>
      </c>
      <c r="M756">
        <v>0</v>
      </c>
      <c r="N756">
        <v>0</v>
      </c>
    </row>
    <row r="757" spans="1:14" x14ac:dyDescent="0.25">
      <c r="A757">
        <v>754</v>
      </c>
      <c r="B757">
        <v>41.865900000000003</v>
      </c>
      <c r="C757">
        <v>6.16038</v>
      </c>
      <c r="D757">
        <v>0.75944199999999995</v>
      </c>
      <c r="E757">
        <v>31189.7</v>
      </c>
      <c r="F757">
        <v>3.0491600000000001</v>
      </c>
      <c r="G757">
        <v>778.33299999999997</v>
      </c>
      <c r="I757" s="1">
        <v>-2915210</v>
      </c>
      <c r="J757">
        <v>1.44399E-2</v>
      </c>
      <c r="K757" s="1">
        <v>3.0532100000000002E-3</v>
      </c>
      <c r="L757">
        <v>0</v>
      </c>
      <c r="M757">
        <v>0</v>
      </c>
      <c r="N757">
        <v>0</v>
      </c>
    </row>
    <row r="758" spans="1:14" x14ac:dyDescent="0.25">
      <c r="A758">
        <v>755</v>
      </c>
      <c r="B758">
        <v>41.921500000000002</v>
      </c>
      <c r="C758">
        <v>6.1607000000000003</v>
      </c>
      <c r="D758">
        <v>0.76044599999999996</v>
      </c>
      <c r="E758">
        <v>31157.3</v>
      </c>
      <c r="F758">
        <v>3.0470899999999999</v>
      </c>
      <c r="G758">
        <v>779.33699999999999</v>
      </c>
      <c r="I758" s="1">
        <v>-2919010</v>
      </c>
      <c r="J758">
        <v>1.4428399999999999E-2</v>
      </c>
      <c r="K758" s="1">
        <v>3.0526500000000001E-3</v>
      </c>
      <c r="L758">
        <v>0</v>
      </c>
      <c r="M758">
        <v>0</v>
      </c>
      <c r="N758">
        <v>0</v>
      </c>
    </row>
    <row r="759" spans="1:14" x14ac:dyDescent="0.25">
      <c r="A759">
        <v>756</v>
      </c>
      <c r="B759">
        <v>41.9771</v>
      </c>
      <c r="C759">
        <v>6.1610199999999997</v>
      </c>
      <c r="D759">
        <v>0.76145099999999999</v>
      </c>
      <c r="E759">
        <v>31124.9</v>
      </c>
      <c r="F759">
        <v>3.0450200000000001</v>
      </c>
      <c r="G759">
        <v>780.34</v>
      </c>
      <c r="I759" s="1">
        <v>-2922820</v>
      </c>
      <c r="J759">
        <v>1.4416999999999999E-2</v>
      </c>
      <c r="K759" s="1">
        <v>3.0520999999999999E-3</v>
      </c>
      <c r="L759">
        <v>0</v>
      </c>
      <c r="M759">
        <v>0</v>
      </c>
      <c r="N759">
        <v>0</v>
      </c>
    </row>
    <row r="760" spans="1:14" x14ac:dyDescent="0.25">
      <c r="A760">
        <v>757</v>
      </c>
      <c r="B760">
        <v>42.032699999999998</v>
      </c>
      <c r="C760">
        <v>6.16134</v>
      </c>
      <c r="D760">
        <v>0.76245499999999999</v>
      </c>
      <c r="E760">
        <v>31092.6</v>
      </c>
      <c r="F760">
        <v>3.0429599999999999</v>
      </c>
      <c r="G760">
        <v>781.34400000000005</v>
      </c>
      <c r="I760" s="1">
        <v>-2926620</v>
      </c>
      <c r="J760">
        <v>1.4405599999999999E-2</v>
      </c>
      <c r="K760" s="1">
        <v>3.0515500000000001E-3</v>
      </c>
      <c r="L760">
        <v>0</v>
      </c>
      <c r="M760">
        <v>0</v>
      </c>
      <c r="N760">
        <v>0</v>
      </c>
    </row>
    <row r="761" spans="1:14" x14ac:dyDescent="0.25">
      <c r="A761">
        <v>758</v>
      </c>
      <c r="B761">
        <v>42.088299999999997</v>
      </c>
      <c r="C761">
        <v>6.1616600000000004</v>
      </c>
      <c r="D761">
        <v>0.763459</v>
      </c>
      <c r="E761">
        <v>31060.400000000001</v>
      </c>
      <c r="F761">
        <v>3.0408900000000001</v>
      </c>
      <c r="G761">
        <v>782.34799999999996</v>
      </c>
      <c r="I761" s="1">
        <v>-2930420</v>
      </c>
      <c r="J761">
        <v>1.4394199999999999E-2</v>
      </c>
      <c r="K761" s="1">
        <v>3.0509999999999999E-3</v>
      </c>
      <c r="L761">
        <v>0</v>
      </c>
      <c r="M761">
        <v>0</v>
      </c>
      <c r="N761">
        <v>0</v>
      </c>
    </row>
    <row r="762" spans="1:14" x14ac:dyDescent="0.25">
      <c r="A762">
        <v>759</v>
      </c>
      <c r="B762">
        <v>42.143900000000002</v>
      </c>
      <c r="C762">
        <v>6.1619700000000002</v>
      </c>
      <c r="D762">
        <v>0.76446400000000003</v>
      </c>
      <c r="E762">
        <v>31028.2</v>
      </c>
      <c r="F762">
        <v>3.0388199999999999</v>
      </c>
      <c r="G762">
        <v>783.351</v>
      </c>
      <c r="I762" s="1">
        <v>-2934230</v>
      </c>
      <c r="J762">
        <v>1.4382799999999999E-2</v>
      </c>
      <c r="K762" s="1">
        <v>3.0504500000000001E-3</v>
      </c>
      <c r="L762">
        <v>0</v>
      </c>
      <c r="M762">
        <v>0</v>
      </c>
      <c r="N762">
        <v>0</v>
      </c>
    </row>
    <row r="763" spans="1:14" x14ac:dyDescent="0.25">
      <c r="A763">
        <v>760</v>
      </c>
      <c r="B763">
        <v>42.1995</v>
      </c>
      <c r="C763">
        <v>6.1622899999999996</v>
      </c>
      <c r="D763">
        <v>0.76546800000000004</v>
      </c>
      <c r="E763">
        <v>30996.2</v>
      </c>
      <c r="F763">
        <v>3.0367500000000001</v>
      </c>
      <c r="G763">
        <v>784.35500000000002</v>
      </c>
      <c r="I763" s="1">
        <v>-2938030</v>
      </c>
      <c r="J763">
        <v>1.43713E-2</v>
      </c>
      <c r="K763" s="1">
        <v>3.0498999999999999E-3</v>
      </c>
      <c r="L763">
        <v>0</v>
      </c>
      <c r="M763">
        <v>0</v>
      </c>
      <c r="N763">
        <v>0</v>
      </c>
    </row>
    <row r="764" spans="1:14" x14ac:dyDescent="0.25">
      <c r="A764">
        <v>761</v>
      </c>
      <c r="B764">
        <v>42.255099999999999</v>
      </c>
      <c r="C764">
        <v>6.1626000000000003</v>
      </c>
      <c r="D764">
        <v>0.76647200000000004</v>
      </c>
      <c r="E764">
        <v>30964.2</v>
      </c>
      <c r="F764">
        <v>3.0346799999999998</v>
      </c>
      <c r="G764">
        <v>785.35900000000004</v>
      </c>
      <c r="I764" s="1">
        <v>-2941840</v>
      </c>
      <c r="J764">
        <v>1.43599E-2</v>
      </c>
      <c r="K764" s="1">
        <v>3.0493500000000002E-3</v>
      </c>
      <c r="L764">
        <v>0</v>
      </c>
      <c r="M764">
        <v>0</v>
      </c>
      <c r="N764">
        <v>0</v>
      </c>
    </row>
    <row r="765" spans="1:14" x14ac:dyDescent="0.25">
      <c r="A765">
        <v>762</v>
      </c>
      <c r="B765">
        <v>42.310699999999997</v>
      </c>
      <c r="C765">
        <v>6.1629199999999997</v>
      </c>
      <c r="D765">
        <v>0.76747699999999996</v>
      </c>
      <c r="E765">
        <v>30932.3</v>
      </c>
      <c r="F765">
        <v>3.0326200000000001</v>
      </c>
      <c r="G765">
        <v>786.36199999999997</v>
      </c>
      <c r="I765" s="1">
        <v>-2945640</v>
      </c>
      <c r="J765">
        <v>1.43485E-2</v>
      </c>
      <c r="K765" s="1">
        <v>3.0488099999999999E-3</v>
      </c>
      <c r="L765">
        <v>0</v>
      </c>
      <c r="M765">
        <v>0</v>
      </c>
      <c r="N765">
        <v>0</v>
      </c>
    </row>
    <row r="766" spans="1:14" x14ac:dyDescent="0.25">
      <c r="A766">
        <v>763</v>
      </c>
      <c r="B766">
        <v>42.366300000000003</v>
      </c>
      <c r="C766">
        <v>6.1632400000000001</v>
      </c>
      <c r="D766">
        <v>0.76848099999999997</v>
      </c>
      <c r="E766">
        <v>30900.400000000001</v>
      </c>
      <c r="F766">
        <v>3.0305499999999999</v>
      </c>
      <c r="G766">
        <v>787.36599999999999</v>
      </c>
      <c r="I766" s="1">
        <v>-2949440</v>
      </c>
      <c r="J766">
        <v>1.43371E-2</v>
      </c>
      <c r="K766" s="1">
        <v>3.0482600000000001E-3</v>
      </c>
      <c r="L766">
        <v>0</v>
      </c>
      <c r="M766">
        <v>0</v>
      </c>
      <c r="N766">
        <v>0</v>
      </c>
    </row>
    <row r="767" spans="1:14" x14ac:dyDescent="0.25">
      <c r="A767">
        <v>764</v>
      </c>
      <c r="B767">
        <v>42.421900000000001</v>
      </c>
      <c r="C767">
        <v>6.1635499999999999</v>
      </c>
      <c r="D767">
        <v>0.769486</v>
      </c>
      <c r="E767">
        <v>30868.7</v>
      </c>
      <c r="F767">
        <v>3.0284800000000001</v>
      </c>
      <c r="G767">
        <v>788.37</v>
      </c>
      <c r="I767" s="1">
        <v>-2953250</v>
      </c>
      <c r="J767">
        <v>1.4325600000000001E-2</v>
      </c>
      <c r="K767" s="1">
        <v>3.0477099999999999E-3</v>
      </c>
      <c r="L767">
        <v>0</v>
      </c>
      <c r="M767">
        <v>0</v>
      </c>
      <c r="N767">
        <v>0</v>
      </c>
    </row>
    <row r="768" spans="1:14" x14ac:dyDescent="0.25">
      <c r="A768">
        <v>765</v>
      </c>
      <c r="B768">
        <v>42.477499999999999</v>
      </c>
      <c r="C768">
        <v>6.1638599999999997</v>
      </c>
      <c r="D768">
        <v>0.77049000000000001</v>
      </c>
      <c r="E768">
        <v>30837</v>
      </c>
      <c r="F768">
        <v>3.0264099999999998</v>
      </c>
      <c r="G768">
        <v>789.37400000000002</v>
      </c>
      <c r="I768" s="1">
        <v>-2957050</v>
      </c>
      <c r="J768">
        <v>1.4314199999999999E-2</v>
      </c>
      <c r="K768" s="1">
        <v>3.0471700000000001E-3</v>
      </c>
      <c r="L768">
        <v>0</v>
      </c>
      <c r="M768">
        <v>0</v>
      </c>
      <c r="N768">
        <v>0</v>
      </c>
    </row>
    <row r="769" spans="1:14" x14ac:dyDescent="0.25">
      <c r="A769">
        <v>766</v>
      </c>
      <c r="B769">
        <v>42.533099999999997</v>
      </c>
      <c r="C769">
        <v>6.16418</v>
      </c>
      <c r="D769">
        <v>0.77149400000000001</v>
      </c>
      <c r="E769">
        <v>30805.3</v>
      </c>
      <c r="F769">
        <v>3.02434</v>
      </c>
      <c r="G769">
        <v>790.37699999999995</v>
      </c>
      <c r="I769" s="1">
        <v>-2960860</v>
      </c>
      <c r="J769">
        <v>1.4302799999999999E-2</v>
      </c>
      <c r="K769" s="1">
        <v>3.0466199999999999E-3</v>
      </c>
      <c r="L769">
        <v>0</v>
      </c>
      <c r="M769">
        <v>0</v>
      </c>
      <c r="N769">
        <v>0</v>
      </c>
    </row>
    <row r="770" spans="1:14" x14ac:dyDescent="0.25">
      <c r="A770">
        <v>767</v>
      </c>
      <c r="B770">
        <v>42.588700000000003</v>
      </c>
      <c r="C770">
        <v>6.1644899999999998</v>
      </c>
      <c r="D770">
        <v>0.77249900000000005</v>
      </c>
      <c r="E770">
        <v>30773.8</v>
      </c>
      <c r="F770">
        <v>3.0222799999999999</v>
      </c>
      <c r="G770">
        <v>791.38099999999997</v>
      </c>
      <c r="I770" s="1">
        <v>-2964660</v>
      </c>
      <c r="J770">
        <v>1.4291399999999999E-2</v>
      </c>
      <c r="K770" s="1">
        <v>3.0460700000000001E-3</v>
      </c>
      <c r="L770">
        <v>0</v>
      </c>
      <c r="M770">
        <v>0</v>
      </c>
      <c r="N770">
        <v>0</v>
      </c>
    </row>
    <row r="771" spans="1:14" x14ac:dyDescent="0.25">
      <c r="A771">
        <v>768</v>
      </c>
      <c r="B771">
        <v>42.644300000000001</v>
      </c>
      <c r="C771">
        <v>6.1647999999999996</v>
      </c>
      <c r="D771">
        <v>0.77350300000000005</v>
      </c>
      <c r="E771">
        <v>30742.3</v>
      </c>
      <c r="F771">
        <v>3.0202100000000001</v>
      </c>
      <c r="G771">
        <v>792.38499999999999</v>
      </c>
      <c r="I771" s="1">
        <v>-2968460</v>
      </c>
      <c r="J771">
        <v>1.42799E-2</v>
      </c>
      <c r="K771" s="1">
        <v>3.0455299999999999E-3</v>
      </c>
      <c r="L771">
        <v>0</v>
      </c>
      <c r="M771">
        <v>0</v>
      </c>
      <c r="N771">
        <v>0</v>
      </c>
    </row>
    <row r="772" spans="1:14" x14ac:dyDescent="0.25">
      <c r="A772">
        <v>769</v>
      </c>
      <c r="B772">
        <v>42.6999</v>
      </c>
      <c r="C772">
        <v>6.1651199999999999</v>
      </c>
      <c r="D772">
        <v>0.77450799999999997</v>
      </c>
      <c r="E772">
        <v>30710.9</v>
      </c>
      <c r="F772">
        <v>3.0181399999999998</v>
      </c>
      <c r="G772">
        <v>793.38800000000003</v>
      </c>
      <c r="I772" s="1">
        <v>-2972270</v>
      </c>
      <c r="J772">
        <v>1.42685E-2</v>
      </c>
      <c r="K772" s="1">
        <v>3.0449800000000001E-3</v>
      </c>
      <c r="L772">
        <v>0</v>
      </c>
      <c r="M772">
        <v>0</v>
      </c>
      <c r="N772">
        <v>0</v>
      </c>
    </row>
    <row r="773" spans="1:14" x14ac:dyDescent="0.25">
      <c r="A773">
        <v>770</v>
      </c>
      <c r="B773">
        <v>42.755499999999998</v>
      </c>
      <c r="C773">
        <v>6.1654299999999997</v>
      </c>
      <c r="D773">
        <v>0.77551199999999998</v>
      </c>
      <c r="E773">
        <v>30679.599999999999</v>
      </c>
      <c r="F773">
        <v>3.01607</v>
      </c>
      <c r="G773">
        <v>794.39200000000005</v>
      </c>
      <c r="I773" s="1">
        <v>-2976070</v>
      </c>
      <c r="J773">
        <v>1.42571E-2</v>
      </c>
      <c r="K773" s="1">
        <v>3.0444399999999998E-3</v>
      </c>
      <c r="L773">
        <v>0</v>
      </c>
      <c r="M773">
        <v>0</v>
      </c>
      <c r="N773">
        <v>0</v>
      </c>
    </row>
    <row r="774" spans="1:14" x14ac:dyDescent="0.25">
      <c r="A774">
        <v>771</v>
      </c>
      <c r="B774">
        <v>42.811100000000003</v>
      </c>
      <c r="C774">
        <v>6.1657400000000004</v>
      </c>
      <c r="D774">
        <v>0.77651599999999998</v>
      </c>
      <c r="E774">
        <v>30648.3</v>
      </c>
      <c r="F774">
        <v>3.0139999999999998</v>
      </c>
      <c r="G774">
        <v>795.39599999999996</v>
      </c>
      <c r="I774" s="1">
        <v>-2979880</v>
      </c>
      <c r="J774">
        <v>1.4245600000000001E-2</v>
      </c>
      <c r="K774" s="1">
        <v>3.0439E-3</v>
      </c>
      <c r="L774">
        <v>0</v>
      </c>
      <c r="M774">
        <v>0</v>
      </c>
      <c r="N774">
        <v>0</v>
      </c>
    </row>
    <row r="775" spans="1:14" x14ac:dyDescent="0.25">
      <c r="A775">
        <v>772</v>
      </c>
      <c r="B775">
        <v>42.866700000000002</v>
      </c>
      <c r="C775">
        <v>6.1660500000000003</v>
      </c>
      <c r="D775">
        <v>0.77752100000000002</v>
      </c>
      <c r="E775">
        <v>30617.1</v>
      </c>
      <c r="F775">
        <v>3.0119400000000001</v>
      </c>
      <c r="G775">
        <v>796.399</v>
      </c>
      <c r="I775" s="1">
        <v>-2983680</v>
      </c>
      <c r="J775">
        <v>1.4234200000000001E-2</v>
      </c>
      <c r="K775" s="1">
        <v>3.0433600000000002E-3</v>
      </c>
      <c r="L775">
        <v>0</v>
      </c>
      <c r="M775">
        <v>0</v>
      </c>
      <c r="N775">
        <v>0</v>
      </c>
    </row>
    <row r="776" spans="1:14" x14ac:dyDescent="0.25">
      <c r="A776">
        <v>773</v>
      </c>
      <c r="B776">
        <v>42.9223</v>
      </c>
      <c r="C776">
        <v>6.1663600000000001</v>
      </c>
      <c r="D776">
        <v>0.77852500000000002</v>
      </c>
      <c r="E776">
        <v>30586</v>
      </c>
      <c r="F776">
        <v>3.0098699999999998</v>
      </c>
      <c r="G776">
        <v>797.40300000000002</v>
      </c>
      <c r="I776" s="1">
        <v>-2987480</v>
      </c>
      <c r="J776">
        <v>1.4222800000000001E-2</v>
      </c>
      <c r="K776" s="1">
        <v>3.04281E-3</v>
      </c>
      <c r="L776">
        <v>0</v>
      </c>
      <c r="M776">
        <v>0</v>
      </c>
      <c r="N776">
        <v>0</v>
      </c>
    </row>
    <row r="777" spans="1:14" x14ac:dyDescent="0.25">
      <c r="A777">
        <v>774</v>
      </c>
      <c r="B777">
        <v>42.977899999999998</v>
      </c>
      <c r="C777">
        <v>6.1666699999999999</v>
      </c>
      <c r="D777">
        <v>0.77952900000000003</v>
      </c>
      <c r="E777">
        <v>30555</v>
      </c>
      <c r="F777">
        <v>3.0078</v>
      </c>
      <c r="G777">
        <v>798.40700000000004</v>
      </c>
      <c r="I777" s="1">
        <v>-2991290</v>
      </c>
      <c r="J777">
        <v>1.4211400000000001E-2</v>
      </c>
      <c r="K777" s="1">
        <v>3.0422700000000001E-3</v>
      </c>
      <c r="L777">
        <v>0</v>
      </c>
      <c r="M777">
        <v>0</v>
      </c>
      <c r="N777">
        <v>0</v>
      </c>
    </row>
    <row r="778" spans="1:14" x14ac:dyDescent="0.25">
      <c r="A778">
        <v>775</v>
      </c>
      <c r="B778">
        <v>43.033499999999997</v>
      </c>
      <c r="C778">
        <v>6.1669799999999997</v>
      </c>
      <c r="D778">
        <v>0.78053399999999995</v>
      </c>
      <c r="E778">
        <v>30524</v>
      </c>
      <c r="F778">
        <v>3.0057299999999998</v>
      </c>
      <c r="G778">
        <v>799.41099999999994</v>
      </c>
      <c r="I778" s="1">
        <v>-2995090</v>
      </c>
      <c r="J778">
        <v>1.41999E-2</v>
      </c>
      <c r="K778" s="1">
        <v>3.0417299999999999E-3</v>
      </c>
      <c r="L778">
        <v>0</v>
      </c>
      <c r="M778">
        <v>0</v>
      </c>
      <c r="N778">
        <v>0</v>
      </c>
    </row>
    <row r="779" spans="1:14" x14ac:dyDescent="0.25">
      <c r="A779">
        <v>776</v>
      </c>
      <c r="B779">
        <v>43.089100000000002</v>
      </c>
      <c r="C779">
        <v>6.1672900000000004</v>
      </c>
      <c r="D779">
        <v>0.78153799999999995</v>
      </c>
      <c r="E779">
        <v>30493.1</v>
      </c>
      <c r="F779">
        <v>3.0036700000000001</v>
      </c>
      <c r="G779">
        <v>800.41399999999999</v>
      </c>
      <c r="I779" s="1">
        <v>-2998900</v>
      </c>
      <c r="J779">
        <v>1.41885E-2</v>
      </c>
      <c r="K779" s="1">
        <v>3.04119E-3</v>
      </c>
      <c r="L779">
        <v>0</v>
      </c>
      <c r="M779">
        <v>0</v>
      </c>
      <c r="N779">
        <v>0</v>
      </c>
    </row>
    <row r="780" spans="1:14" x14ac:dyDescent="0.25">
      <c r="A780">
        <v>777</v>
      </c>
      <c r="B780">
        <v>43.1447</v>
      </c>
      <c r="C780">
        <v>6.1676000000000002</v>
      </c>
      <c r="D780">
        <v>0.78254299999999999</v>
      </c>
      <c r="E780">
        <v>30462.3</v>
      </c>
      <c r="F780">
        <v>3.0015999999999998</v>
      </c>
      <c r="G780">
        <v>801.41800000000001</v>
      </c>
      <c r="I780" s="1">
        <v>-3002700</v>
      </c>
      <c r="J780">
        <v>1.41771E-2</v>
      </c>
      <c r="K780" s="1">
        <v>3.0406500000000002E-3</v>
      </c>
      <c r="L780">
        <v>0</v>
      </c>
      <c r="M780">
        <v>0</v>
      </c>
      <c r="N780">
        <v>0</v>
      </c>
    </row>
    <row r="781" spans="1:14" x14ac:dyDescent="0.25">
      <c r="A781">
        <v>778</v>
      </c>
      <c r="B781">
        <v>43.200299999999999</v>
      </c>
      <c r="C781">
        <v>6.16791</v>
      </c>
      <c r="D781">
        <v>0.78354699999999999</v>
      </c>
      <c r="E781">
        <v>30431.5</v>
      </c>
      <c r="F781">
        <v>2.99953</v>
      </c>
      <c r="G781">
        <v>802.42200000000003</v>
      </c>
      <c r="I781" s="1">
        <v>-3006500</v>
      </c>
      <c r="J781">
        <v>1.41656E-2</v>
      </c>
      <c r="K781" s="1">
        <v>3.0401099999999999E-3</v>
      </c>
      <c r="L781">
        <v>0</v>
      </c>
      <c r="M781">
        <v>0</v>
      </c>
      <c r="N781">
        <v>0</v>
      </c>
    </row>
    <row r="782" spans="1:14" x14ac:dyDescent="0.25">
      <c r="A782">
        <v>779</v>
      </c>
      <c r="B782">
        <v>43.255899999999997</v>
      </c>
      <c r="C782">
        <v>6.1682199999999998</v>
      </c>
      <c r="D782">
        <v>0.784551</v>
      </c>
      <c r="E782">
        <v>30400.9</v>
      </c>
      <c r="F782">
        <v>2.9974599999999998</v>
      </c>
      <c r="G782">
        <v>803.42499999999995</v>
      </c>
      <c r="I782" s="1">
        <v>-3010310</v>
      </c>
      <c r="J782">
        <v>1.41542E-2</v>
      </c>
      <c r="K782" s="1">
        <v>3.0395700000000001E-3</v>
      </c>
      <c r="L782">
        <v>0</v>
      </c>
      <c r="M782">
        <v>0</v>
      </c>
      <c r="N782">
        <v>0</v>
      </c>
    </row>
    <row r="783" spans="1:14" x14ac:dyDescent="0.25">
      <c r="A783">
        <v>780</v>
      </c>
      <c r="B783">
        <v>43.311500000000002</v>
      </c>
      <c r="C783">
        <v>6.1685299999999996</v>
      </c>
      <c r="D783">
        <v>0.78555600000000003</v>
      </c>
      <c r="E783">
        <v>30370.2</v>
      </c>
      <c r="F783">
        <v>2.9954000000000001</v>
      </c>
      <c r="G783">
        <v>804.42899999999997</v>
      </c>
      <c r="I783" s="1">
        <v>-3014110</v>
      </c>
      <c r="J783">
        <v>1.4142800000000001E-2</v>
      </c>
      <c r="K783" s="1">
        <v>3.0390299999999999E-3</v>
      </c>
      <c r="L783">
        <v>0</v>
      </c>
      <c r="M783">
        <v>0</v>
      </c>
      <c r="N783">
        <v>0</v>
      </c>
    </row>
    <row r="784" spans="1:14" x14ac:dyDescent="0.25">
      <c r="A784">
        <v>781</v>
      </c>
      <c r="B784">
        <v>43.367100000000001</v>
      </c>
      <c r="C784">
        <v>6.1688299999999998</v>
      </c>
      <c r="D784">
        <v>0.78656000000000004</v>
      </c>
      <c r="E784">
        <v>30339.7</v>
      </c>
      <c r="F784">
        <v>2.9933299999999998</v>
      </c>
      <c r="G784">
        <v>805.43299999999999</v>
      </c>
      <c r="I784" s="1">
        <v>-3017920</v>
      </c>
      <c r="J784">
        <v>1.4131299999999999E-2</v>
      </c>
      <c r="K784" s="1">
        <v>3.0385E-3</v>
      </c>
      <c r="L784">
        <v>0</v>
      </c>
      <c r="M784">
        <v>0</v>
      </c>
      <c r="N784">
        <v>0</v>
      </c>
    </row>
    <row r="785" spans="1:14" x14ac:dyDescent="0.25">
      <c r="A785">
        <v>782</v>
      </c>
      <c r="B785">
        <v>43.422699999999999</v>
      </c>
      <c r="C785">
        <v>6.1691399999999996</v>
      </c>
      <c r="D785">
        <v>0.78756499999999996</v>
      </c>
      <c r="E785">
        <v>30309.200000000001</v>
      </c>
      <c r="F785">
        <v>2.99126</v>
      </c>
      <c r="G785">
        <v>806.43600000000004</v>
      </c>
      <c r="I785" s="1">
        <v>-3021720</v>
      </c>
      <c r="J785">
        <v>1.4119899999999999E-2</v>
      </c>
      <c r="K785" s="1">
        <v>3.0379600000000001E-3</v>
      </c>
      <c r="L785">
        <v>0</v>
      </c>
      <c r="M785">
        <v>0</v>
      </c>
      <c r="N785">
        <v>0</v>
      </c>
    </row>
    <row r="786" spans="1:14" x14ac:dyDescent="0.25">
      <c r="A786">
        <v>783</v>
      </c>
      <c r="B786">
        <v>43.478299999999997</v>
      </c>
      <c r="C786">
        <v>6.1694500000000003</v>
      </c>
      <c r="D786">
        <v>0.78856899999999996</v>
      </c>
      <c r="E786">
        <v>30278.799999999999</v>
      </c>
      <c r="F786">
        <v>2.9891899999999998</v>
      </c>
      <c r="G786">
        <v>807.44</v>
      </c>
      <c r="I786" s="1">
        <v>-3025530</v>
      </c>
      <c r="J786">
        <v>1.41085E-2</v>
      </c>
      <c r="K786" s="1">
        <v>3.0374199999999999E-3</v>
      </c>
      <c r="L786">
        <v>0</v>
      </c>
      <c r="M786">
        <v>0</v>
      </c>
      <c r="N786">
        <v>0</v>
      </c>
    </row>
    <row r="787" spans="1:14" x14ac:dyDescent="0.25">
      <c r="A787">
        <v>784</v>
      </c>
      <c r="B787">
        <v>43.533900000000003</v>
      </c>
      <c r="C787">
        <v>6.1697499999999996</v>
      </c>
      <c r="D787">
        <v>0.78957299999999997</v>
      </c>
      <c r="E787">
        <v>30248.5</v>
      </c>
      <c r="F787">
        <v>2.9871300000000001</v>
      </c>
      <c r="G787">
        <v>808.44399999999996</v>
      </c>
      <c r="I787" s="1">
        <v>-3029330</v>
      </c>
      <c r="J787">
        <v>1.4097E-2</v>
      </c>
      <c r="K787" s="1">
        <v>3.03689E-3</v>
      </c>
      <c r="L787">
        <v>0</v>
      </c>
      <c r="M787">
        <v>0</v>
      </c>
      <c r="N787">
        <v>0</v>
      </c>
    </row>
    <row r="788" spans="1:14" x14ac:dyDescent="0.25">
      <c r="A788">
        <v>785</v>
      </c>
      <c r="B788">
        <v>43.589500000000001</v>
      </c>
      <c r="C788">
        <v>6.1700600000000003</v>
      </c>
      <c r="D788">
        <v>0.790578</v>
      </c>
      <c r="E788">
        <v>30218.2</v>
      </c>
      <c r="F788">
        <v>2.9850599999999998</v>
      </c>
      <c r="G788">
        <v>809.447</v>
      </c>
      <c r="I788" s="1">
        <v>-3033130</v>
      </c>
      <c r="J788">
        <v>1.40856E-2</v>
      </c>
      <c r="K788" s="1">
        <v>3.0363500000000002E-3</v>
      </c>
      <c r="L788">
        <v>0</v>
      </c>
      <c r="M788">
        <v>0</v>
      </c>
      <c r="N788">
        <v>0</v>
      </c>
    </row>
    <row r="789" spans="1:14" x14ac:dyDescent="0.25">
      <c r="A789">
        <v>786</v>
      </c>
      <c r="B789">
        <v>43.645099999999999</v>
      </c>
      <c r="C789">
        <v>6.1703700000000001</v>
      </c>
      <c r="D789">
        <v>0.79158200000000001</v>
      </c>
      <c r="E789">
        <v>30188</v>
      </c>
      <c r="F789">
        <v>2.98299</v>
      </c>
      <c r="G789">
        <v>810.45100000000002</v>
      </c>
      <c r="I789" s="1">
        <v>-3036940</v>
      </c>
      <c r="J789">
        <v>1.40742E-2</v>
      </c>
      <c r="K789" s="1">
        <v>3.0358199999999998E-3</v>
      </c>
      <c r="L789">
        <v>0</v>
      </c>
      <c r="M789">
        <v>0</v>
      </c>
      <c r="N789">
        <v>0</v>
      </c>
    </row>
    <row r="790" spans="1:14" x14ac:dyDescent="0.25">
      <c r="A790">
        <v>787</v>
      </c>
      <c r="B790">
        <v>43.700699999999998</v>
      </c>
      <c r="C790">
        <v>6.1706700000000003</v>
      </c>
      <c r="D790">
        <v>0.79258700000000004</v>
      </c>
      <c r="E790">
        <v>30157.9</v>
      </c>
      <c r="F790">
        <v>2.9809199999999998</v>
      </c>
      <c r="G790">
        <v>811.45500000000004</v>
      </c>
      <c r="I790" s="1">
        <v>-3040740</v>
      </c>
      <c r="J790">
        <v>1.4062699999999999E-2</v>
      </c>
      <c r="K790" s="1">
        <v>3.03528E-3</v>
      </c>
      <c r="L790">
        <v>0</v>
      </c>
      <c r="M790">
        <v>0</v>
      </c>
      <c r="N790">
        <v>0</v>
      </c>
    </row>
    <row r="791" spans="1:14" x14ac:dyDescent="0.25">
      <c r="A791">
        <v>788</v>
      </c>
      <c r="B791">
        <v>43.756300000000003</v>
      </c>
      <c r="C791">
        <v>6.1709699999999996</v>
      </c>
      <c r="D791">
        <v>0.79359100000000005</v>
      </c>
      <c r="E791">
        <v>30127.8</v>
      </c>
      <c r="F791">
        <v>2.9788600000000001</v>
      </c>
      <c r="G791">
        <v>812.45899999999995</v>
      </c>
      <c r="I791" s="1">
        <v>-3044550</v>
      </c>
      <c r="J791">
        <v>1.4051299999999999E-2</v>
      </c>
      <c r="K791" s="1">
        <v>3.0347500000000001E-3</v>
      </c>
      <c r="L791">
        <v>0</v>
      </c>
      <c r="M791">
        <v>0</v>
      </c>
      <c r="N791">
        <v>0</v>
      </c>
    </row>
    <row r="792" spans="1:14" x14ac:dyDescent="0.25">
      <c r="A792">
        <v>789</v>
      </c>
      <c r="B792">
        <v>43.811900000000001</v>
      </c>
      <c r="C792">
        <v>6.1712800000000003</v>
      </c>
      <c r="D792">
        <v>0.79459500000000005</v>
      </c>
      <c r="E792">
        <v>30097.8</v>
      </c>
      <c r="F792">
        <v>2.9767899999999998</v>
      </c>
      <c r="G792">
        <v>813.46199999999999</v>
      </c>
      <c r="I792" s="1">
        <v>-3048350</v>
      </c>
      <c r="J792">
        <v>1.4039899999999999E-2</v>
      </c>
      <c r="K792" s="1">
        <v>3.0342099999999999E-3</v>
      </c>
      <c r="L792">
        <v>0</v>
      </c>
      <c r="M792">
        <v>0</v>
      </c>
      <c r="N792">
        <v>0</v>
      </c>
    </row>
    <row r="793" spans="1:14" x14ac:dyDescent="0.25">
      <c r="A793">
        <v>790</v>
      </c>
      <c r="B793">
        <v>43.8675</v>
      </c>
      <c r="C793">
        <v>6.1715799999999996</v>
      </c>
      <c r="D793">
        <v>0.79559999999999997</v>
      </c>
      <c r="E793">
        <v>30067.9</v>
      </c>
      <c r="F793">
        <v>2.97472</v>
      </c>
      <c r="G793">
        <v>814.46600000000001</v>
      </c>
      <c r="I793" s="1">
        <v>-3052150</v>
      </c>
      <c r="J793">
        <v>1.40284E-2</v>
      </c>
      <c r="K793" s="1">
        <v>3.03368E-3</v>
      </c>
      <c r="L793">
        <v>0</v>
      </c>
      <c r="M793">
        <v>0</v>
      </c>
      <c r="N793">
        <v>0</v>
      </c>
    </row>
    <row r="794" spans="1:14" x14ac:dyDescent="0.25">
      <c r="A794">
        <v>791</v>
      </c>
      <c r="B794">
        <v>43.923099999999998</v>
      </c>
      <c r="C794">
        <v>6.1718900000000003</v>
      </c>
      <c r="D794">
        <v>0.79660399999999998</v>
      </c>
      <c r="E794">
        <v>30038</v>
      </c>
      <c r="F794">
        <v>2.9726499999999998</v>
      </c>
      <c r="G794">
        <v>815.47</v>
      </c>
      <c r="I794" s="1">
        <v>-3055960</v>
      </c>
      <c r="J794">
        <v>1.4017E-2</v>
      </c>
      <c r="K794" s="1">
        <v>3.0331500000000001E-3</v>
      </c>
      <c r="L794">
        <v>0</v>
      </c>
      <c r="M794">
        <v>0</v>
      </c>
      <c r="N794">
        <v>0</v>
      </c>
    </row>
    <row r="795" spans="1:14" x14ac:dyDescent="0.25">
      <c r="A795">
        <v>792</v>
      </c>
      <c r="B795">
        <v>43.9786</v>
      </c>
      <c r="C795">
        <v>6.1721899999999996</v>
      </c>
      <c r="D795">
        <v>0.79760900000000001</v>
      </c>
      <c r="E795">
        <v>30008.2</v>
      </c>
      <c r="F795">
        <v>2.9705900000000001</v>
      </c>
      <c r="G795">
        <v>816.47299999999996</v>
      </c>
      <c r="I795" s="1">
        <v>-3059760</v>
      </c>
      <c r="J795">
        <v>1.4005500000000001E-2</v>
      </c>
      <c r="K795" s="1">
        <v>3.0326200000000002E-3</v>
      </c>
      <c r="L795">
        <v>0</v>
      </c>
      <c r="M795">
        <v>0</v>
      </c>
      <c r="N795">
        <v>0</v>
      </c>
    </row>
    <row r="796" spans="1:14" x14ac:dyDescent="0.25">
      <c r="A796">
        <v>793</v>
      </c>
      <c r="B796">
        <v>44.034199999999998</v>
      </c>
      <c r="C796">
        <v>6.1724899999999998</v>
      </c>
      <c r="D796">
        <v>0.79861300000000002</v>
      </c>
      <c r="E796">
        <v>29978.5</v>
      </c>
      <c r="F796">
        <v>2.9685199999999998</v>
      </c>
      <c r="G796">
        <v>817.47699999999998</v>
      </c>
      <c r="I796" s="1">
        <v>-3063570</v>
      </c>
      <c r="J796">
        <v>1.3994100000000001E-2</v>
      </c>
      <c r="K796" s="1">
        <v>3.0320799999999999E-3</v>
      </c>
      <c r="L796">
        <v>0</v>
      </c>
      <c r="M796">
        <v>0</v>
      </c>
      <c r="N796">
        <v>0</v>
      </c>
    </row>
    <row r="797" spans="1:14" x14ac:dyDescent="0.25">
      <c r="A797">
        <v>794</v>
      </c>
      <c r="B797">
        <v>44.089799999999997</v>
      </c>
      <c r="C797">
        <v>6.17279</v>
      </c>
      <c r="D797">
        <v>0.79961800000000005</v>
      </c>
      <c r="E797">
        <v>29948.9</v>
      </c>
      <c r="F797">
        <v>2.96645</v>
      </c>
      <c r="G797">
        <v>818.48099999999999</v>
      </c>
      <c r="I797" s="1">
        <v>-3067370</v>
      </c>
      <c r="J797">
        <v>1.3982700000000001E-2</v>
      </c>
      <c r="K797" s="1">
        <v>3.03155E-3</v>
      </c>
      <c r="L797">
        <v>0</v>
      </c>
      <c r="M797">
        <v>0</v>
      </c>
      <c r="N797">
        <v>0</v>
      </c>
    </row>
    <row r="798" spans="1:14" x14ac:dyDescent="0.25">
      <c r="A798">
        <v>795</v>
      </c>
      <c r="B798">
        <v>44.145400000000002</v>
      </c>
      <c r="C798">
        <v>6.1730999999999998</v>
      </c>
      <c r="D798">
        <v>0.80062199999999994</v>
      </c>
      <c r="E798">
        <v>29919.3</v>
      </c>
      <c r="F798">
        <v>2.9643799999999998</v>
      </c>
      <c r="G798">
        <v>819.48400000000004</v>
      </c>
      <c r="I798" s="1">
        <v>-3071170</v>
      </c>
      <c r="J798">
        <v>1.39712E-2</v>
      </c>
      <c r="K798" s="1">
        <v>3.0310200000000002E-3</v>
      </c>
      <c r="L798">
        <v>0</v>
      </c>
      <c r="M798">
        <v>0</v>
      </c>
      <c r="N798">
        <v>0</v>
      </c>
    </row>
    <row r="799" spans="1:14" x14ac:dyDescent="0.25">
      <c r="A799">
        <v>796</v>
      </c>
      <c r="B799">
        <v>44.201000000000001</v>
      </c>
      <c r="C799">
        <v>6.1734</v>
      </c>
      <c r="D799">
        <v>0.80162599999999995</v>
      </c>
      <c r="E799">
        <v>29889.7</v>
      </c>
      <c r="F799">
        <v>2.9623200000000001</v>
      </c>
      <c r="G799">
        <v>820.48800000000006</v>
      </c>
      <c r="I799" s="1">
        <v>-3074980</v>
      </c>
      <c r="J799">
        <v>1.39598E-2</v>
      </c>
      <c r="K799" s="1">
        <v>3.0304899999999998E-3</v>
      </c>
      <c r="L799">
        <v>0</v>
      </c>
      <c r="M799">
        <v>0</v>
      </c>
      <c r="N799">
        <v>0</v>
      </c>
    </row>
    <row r="800" spans="1:14" x14ac:dyDescent="0.25">
      <c r="A800">
        <v>797</v>
      </c>
      <c r="B800">
        <v>44.256599999999999</v>
      </c>
      <c r="C800">
        <v>6.1737000000000002</v>
      </c>
      <c r="D800">
        <v>0.80263099999999998</v>
      </c>
      <c r="E800">
        <v>29860.3</v>
      </c>
      <c r="F800">
        <v>2.9602499999999998</v>
      </c>
      <c r="G800">
        <v>821.49199999999996</v>
      </c>
      <c r="I800" s="1">
        <v>-3078780</v>
      </c>
      <c r="J800">
        <v>1.39484E-2</v>
      </c>
      <c r="K800" s="1">
        <v>3.0299599999999999E-3</v>
      </c>
      <c r="L800">
        <v>0</v>
      </c>
      <c r="M800">
        <v>0</v>
      </c>
      <c r="N800">
        <v>0</v>
      </c>
    </row>
    <row r="801" spans="1:14" x14ac:dyDescent="0.25">
      <c r="A801">
        <v>798</v>
      </c>
      <c r="B801">
        <v>44.312199999999997</v>
      </c>
      <c r="C801">
        <v>6.1740000000000004</v>
      </c>
      <c r="D801">
        <v>0.80363499999999999</v>
      </c>
      <c r="E801">
        <v>29830.9</v>
      </c>
      <c r="F801">
        <v>2.95818</v>
      </c>
      <c r="G801">
        <v>822.49599999999998</v>
      </c>
      <c r="I801" s="1">
        <v>-3082590</v>
      </c>
      <c r="J801">
        <v>1.39369E-2</v>
      </c>
      <c r="K801" s="1">
        <v>3.0294300000000001E-3</v>
      </c>
      <c r="L801">
        <v>0</v>
      </c>
      <c r="M801">
        <v>0</v>
      </c>
      <c r="N801">
        <v>0</v>
      </c>
    </row>
    <row r="802" spans="1:14" x14ac:dyDescent="0.25">
      <c r="A802">
        <v>799</v>
      </c>
      <c r="B802">
        <v>44.367800000000003</v>
      </c>
      <c r="C802">
        <v>6.1742999999999997</v>
      </c>
      <c r="D802">
        <v>0.80464000000000002</v>
      </c>
      <c r="E802">
        <v>29801.599999999999</v>
      </c>
      <c r="F802">
        <v>2.9561099999999998</v>
      </c>
      <c r="G802">
        <v>823.49900000000002</v>
      </c>
      <c r="I802" s="1">
        <v>-3086390</v>
      </c>
      <c r="J802">
        <v>1.39255E-2</v>
      </c>
      <c r="K802" s="1">
        <v>3.0289100000000001E-3</v>
      </c>
      <c r="L802">
        <v>0</v>
      </c>
      <c r="M802">
        <v>0</v>
      </c>
      <c r="N802">
        <v>0</v>
      </c>
    </row>
    <row r="803" spans="1:14" x14ac:dyDescent="0.25">
      <c r="A803">
        <v>800</v>
      </c>
      <c r="B803">
        <v>44.423400000000001</v>
      </c>
      <c r="C803">
        <v>6.1745999999999999</v>
      </c>
      <c r="D803">
        <v>0.80564400000000003</v>
      </c>
      <c r="E803">
        <v>29772.3</v>
      </c>
      <c r="F803">
        <v>2.9540500000000001</v>
      </c>
      <c r="G803">
        <v>824.50300000000004</v>
      </c>
      <c r="I803" s="1">
        <v>-3090190</v>
      </c>
      <c r="J803">
        <v>1.3913999999999999E-2</v>
      </c>
      <c r="K803" s="1">
        <v>3.0283799999999998E-3</v>
      </c>
      <c r="L803">
        <v>0</v>
      </c>
      <c r="M803">
        <v>0</v>
      </c>
      <c r="N803">
        <v>0</v>
      </c>
    </row>
    <row r="804" spans="1:14" x14ac:dyDescent="0.25">
      <c r="A804">
        <v>801</v>
      </c>
      <c r="B804">
        <v>44.478999999999999</v>
      </c>
      <c r="C804">
        <v>6.1749000000000001</v>
      </c>
      <c r="D804">
        <v>0.80664800000000003</v>
      </c>
      <c r="E804">
        <v>29743.1</v>
      </c>
      <c r="F804">
        <v>2.9519799999999998</v>
      </c>
      <c r="G804">
        <v>825.50699999999995</v>
      </c>
      <c r="I804" s="1">
        <v>-3094000</v>
      </c>
      <c r="J804">
        <v>1.3902599999999999E-2</v>
      </c>
      <c r="K804" s="1">
        <v>3.0278499999999999E-3</v>
      </c>
      <c r="L804">
        <v>0</v>
      </c>
      <c r="M804">
        <v>0</v>
      </c>
      <c r="N804">
        <v>0</v>
      </c>
    </row>
    <row r="805" spans="1:14" x14ac:dyDescent="0.25">
      <c r="A805">
        <v>802</v>
      </c>
      <c r="B805">
        <v>44.534599999999998</v>
      </c>
      <c r="C805">
        <v>6.1752000000000002</v>
      </c>
      <c r="D805">
        <v>0.80765299999999995</v>
      </c>
      <c r="E805">
        <v>29714</v>
      </c>
      <c r="F805">
        <v>2.94991</v>
      </c>
      <c r="G805">
        <v>826.51</v>
      </c>
      <c r="I805" s="1">
        <v>-3097800</v>
      </c>
      <c r="J805">
        <v>1.38911E-2</v>
      </c>
      <c r="K805" s="1">
        <v>3.02732E-3</v>
      </c>
      <c r="L805">
        <v>0</v>
      </c>
      <c r="M805">
        <v>0</v>
      </c>
      <c r="N805">
        <v>0</v>
      </c>
    </row>
    <row r="806" spans="1:14" x14ac:dyDescent="0.25">
      <c r="A806">
        <v>803</v>
      </c>
      <c r="B806">
        <v>44.590200000000003</v>
      </c>
      <c r="C806">
        <v>6.1755000000000004</v>
      </c>
      <c r="D806">
        <v>0.80865699999999996</v>
      </c>
      <c r="E806">
        <v>29684.9</v>
      </c>
      <c r="F806">
        <v>2.9478499999999999</v>
      </c>
      <c r="G806">
        <v>827.51400000000001</v>
      </c>
      <c r="I806" s="1">
        <v>-3101610</v>
      </c>
      <c r="J806">
        <v>1.38797E-2</v>
      </c>
      <c r="K806" s="1">
        <v>3.0268000000000001E-3</v>
      </c>
      <c r="L806">
        <v>0</v>
      </c>
      <c r="M806">
        <v>0</v>
      </c>
      <c r="N806">
        <v>0</v>
      </c>
    </row>
    <row r="807" spans="1:14" x14ac:dyDescent="0.25">
      <c r="A807">
        <v>804</v>
      </c>
      <c r="B807">
        <v>44.645800000000001</v>
      </c>
      <c r="C807">
        <v>6.1757900000000001</v>
      </c>
      <c r="D807">
        <v>0.80966199999999999</v>
      </c>
      <c r="E807">
        <v>29655.9</v>
      </c>
      <c r="F807">
        <v>2.9457800000000001</v>
      </c>
      <c r="G807">
        <v>828.51800000000003</v>
      </c>
      <c r="I807" s="1">
        <v>-3105410</v>
      </c>
      <c r="J807">
        <v>1.38683E-2</v>
      </c>
      <c r="K807" s="1">
        <v>3.0262700000000002E-3</v>
      </c>
      <c r="L807">
        <v>0</v>
      </c>
      <c r="M807">
        <v>0</v>
      </c>
      <c r="N807">
        <v>0</v>
      </c>
    </row>
    <row r="808" spans="1:14" x14ac:dyDescent="0.25">
      <c r="A808">
        <v>805</v>
      </c>
      <c r="B808">
        <v>44.7014</v>
      </c>
      <c r="C808">
        <v>6.1760900000000003</v>
      </c>
      <c r="D808">
        <v>0.810666</v>
      </c>
      <c r="E808">
        <v>29627</v>
      </c>
      <c r="F808">
        <v>2.9437099999999998</v>
      </c>
      <c r="G808">
        <v>829.52099999999996</v>
      </c>
      <c r="I808" s="1">
        <v>-3109210</v>
      </c>
      <c r="J808">
        <v>1.3856800000000001E-2</v>
      </c>
      <c r="K808" s="1">
        <v>3.0257499999999998E-3</v>
      </c>
      <c r="L808">
        <v>0</v>
      </c>
      <c r="M808">
        <v>0</v>
      </c>
      <c r="N808">
        <v>0</v>
      </c>
    </row>
    <row r="809" spans="1:14" x14ac:dyDescent="0.25">
      <c r="A809">
        <v>806</v>
      </c>
      <c r="B809">
        <v>44.756999999999998</v>
      </c>
      <c r="C809">
        <v>6.1763899999999996</v>
      </c>
      <c r="D809">
        <v>0.81167100000000003</v>
      </c>
      <c r="E809">
        <v>29598.1</v>
      </c>
      <c r="F809">
        <v>2.94164</v>
      </c>
      <c r="G809">
        <v>830.52499999999998</v>
      </c>
      <c r="I809" s="1">
        <v>-3113020</v>
      </c>
      <c r="J809">
        <v>1.3845400000000001E-2</v>
      </c>
      <c r="K809" s="1">
        <v>3.0252199999999999E-3</v>
      </c>
      <c r="L809">
        <v>0</v>
      </c>
      <c r="M809">
        <v>0</v>
      </c>
      <c r="N809">
        <v>0</v>
      </c>
    </row>
    <row r="810" spans="1:14" x14ac:dyDescent="0.25">
      <c r="A810">
        <v>807</v>
      </c>
      <c r="B810">
        <v>44.812600000000003</v>
      </c>
      <c r="C810">
        <v>6.1766899999999998</v>
      </c>
      <c r="D810">
        <v>0.81267500000000004</v>
      </c>
      <c r="E810">
        <v>29569.3</v>
      </c>
      <c r="F810">
        <v>2.9395799999999999</v>
      </c>
      <c r="G810">
        <v>831.529</v>
      </c>
      <c r="I810" s="1">
        <v>-3116820</v>
      </c>
      <c r="J810">
        <v>1.38339E-2</v>
      </c>
      <c r="K810" s="1">
        <v>3.0247E-3</v>
      </c>
      <c r="L810">
        <v>0</v>
      </c>
      <c r="M810">
        <v>0</v>
      </c>
      <c r="N810">
        <v>0</v>
      </c>
    </row>
    <row r="811" spans="1:14" x14ac:dyDescent="0.25">
      <c r="A811">
        <v>808</v>
      </c>
      <c r="B811">
        <v>44.868200000000002</v>
      </c>
      <c r="C811">
        <v>6.1769800000000004</v>
      </c>
      <c r="D811">
        <v>0.81367900000000004</v>
      </c>
      <c r="E811">
        <v>29540.5</v>
      </c>
      <c r="F811">
        <v>2.9375100000000001</v>
      </c>
      <c r="G811">
        <v>832.53300000000002</v>
      </c>
      <c r="I811" s="1">
        <v>-3120630</v>
      </c>
      <c r="J811">
        <v>1.38225E-2</v>
      </c>
      <c r="K811" s="1">
        <v>3.0241700000000001E-3</v>
      </c>
      <c r="L811">
        <v>0</v>
      </c>
      <c r="M811">
        <v>0</v>
      </c>
      <c r="N811">
        <v>0</v>
      </c>
    </row>
    <row r="812" spans="1:14" x14ac:dyDescent="0.25">
      <c r="A812">
        <v>809</v>
      </c>
      <c r="B812">
        <v>44.9238</v>
      </c>
      <c r="C812">
        <v>6.1772799999999997</v>
      </c>
      <c r="D812">
        <v>0.81468399999999996</v>
      </c>
      <c r="E812">
        <v>29511.8</v>
      </c>
      <c r="F812">
        <v>2.9354399999999998</v>
      </c>
      <c r="G812">
        <v>833.53599999999994</v>
      </c>
      <c r="I812" s="1">
        <v>-3124430</v>
      </c>
      <c r="J812">
        <v>1.3811E-2</v>
      </c>
      <c r="K812" s="1">
        <v>3.0236500000000001E-3</v>
      </c>
      <c r="L812">
        <v>0</v>
      </c>
      <c r="M812">
        <v>0</v>
      </c>
      <c r="N812">
        <v>0</v>
      </c>
    </row>
    <row r="813" spans="1:14" x14ac:dyDescent="0.25">
      <c r="A813">
        <v>810</v>
      </c>
      <c r="B813">
        <v>44.979399999999998</v>
      </c>
      <c r="C813">
        <v>6.1775799999999998</v>
      </c>
      <c r="D813">
        <v>0.81568799999999997</v>
      </c>
      <c r="E813">
        <v>29483.200000000001</v>
      </c>
      <c r="F813">
        <v>2.93337</v>
      </c>
      <c r="G813">
        <v>834.54</v>
      </c>
      <c r="I813" s="1">
        <v>-3128230</v>
      </c>
      <c r="J813">
        <v>1.37996E-2</v>
      </c>
      <c r="K813" s="1">
        <v>3.0231300000000002E-3</v>
      </c>
      <c r="L813">
        <v>0</v>
      </c>
      <c r="M813">
        <v>0</v>
      </c>
      <c r="N813">
        <v>0</v>
      </c>
    </row>
    <row r="814" spans="1:14" x14ac:dyDescent="0.25">
      <c r="A814">
        <v>811</v>
      </c>
      <c r="B814">
        <v>45.034999999999997</v>
      </c>
      <c r="C814">
        <v>6.1778700000000004</v>
      </c>
      <c r="D814">
        <v>0.816693</v>
      </c>
      <c r="E814">
        <v>29454.7</v>
      </c>
      <c r="F814">
        <v>2.9313099999999999</v>
      </c>
      <c r="G814">
        <v>835.54399999999998</v>
      </c>
      <c r="I814" s="1">
        <v>-3132040</v>
      </c>
      <c r="J814">
        <v>1.3788099999999999E-2</v>
      </c>
      <c r="K814" s="1">
        <v>3.0225999999999999E-3</v>
      </c>
      <c r="L814">
        <v>0</v>
      </c>
      <c r="M814">
        <v>0</v>
      </c>
      <c r="N814">
        <v>0</v>
      </c>
    </row>
    <row r="815" spans="1:14" x14ac:dyDescent="0.25">
      <c r="A815">
        <v>812</v>
      </c>
      <c r="B815">
        <v>45.090600000000002</v>
      </c>
      <c r="C815">
        <v>6.1781699999999997</v>
      </c>
      <c r="D815">
        <v>0.81769700000000001</v>
      </c>
      <c r="E815">
        <v>29426.2</v>
      </c>
      <c r="F815">
        <v>2.9292400000000001</v>
      </c>
      <c r="G815">
        <v>836.54700000000003</v>
      </c>
      <c r="I815" s="1">
        <v>-3135840</v>
      </c>
      <c r="J815">
        <v>1.3776699999999999E-2</v>
      </c>
      <c r="K815" s="1">
        <v>3.0220799999999999E-3</v>
      </c>
      <c r="L815">
        <v>0</v>
      </c>
      <c r="M815">
        <v>0</v>
      </c>
      <c r="N815">
        <v>0</v>
      </c>
    </row>
    <row r="816" spans="1:14" x14ac:dyDescent="0.25">
      <c r="A816">
        <v>813</v>
      </c>
      <c r="B816">
        <v>45.1462</v>
      </c>
      <c r="C816">
        <v>6.1784600000000003</v>
      </c>
      <c r="D816">
        <v>0.81870200000000004</v>
      </c>
      <c r="E816">
        <v>29397.7</v>
      </c>
      <c r="F816">
        <v>2.9271699999999998</v>
      </c>
      <c r="G816">
        <v>837.55100000000004</v>
      </c>
      <c r="I816" s="1">
        <v>-3139650</v>
      </c>
      <c r="J816">
        <v>1.37652E-2</v>
      </c>
      <c r="K816" s="1">
        <v>3.02156E-3</v>
      </c>
      <c r="L816">
        <v>0</v>
      </c>
      <c r="M816">
        <v>0</v>
      </c>
      <c r="N816">
        <v>0</v>
      </c>
    </row>
    <row r="817" spans="1:14" x14ac:dyDescent="0.25">
      <c r="A817">
        <v>814</v>
      </c>
      <c r="B817">
        <v>45.201799999999999</v>
      </c>
      <c r="C817">
        <v>6.1787599999999996</v>
      </c>
      <c r="D817">
        <v>0.81970600000000005</v>
      </c>
      <c r="E817">
        <v>29369.4</v>
      </c>
      <c r="F817">
        <v>2.9251100000000001</v>
      </c>
      <c r="G817">
        <v>838.55499999999995</v>
      </c>
      <c r="I817" s="1">
        <v>-3143450</v>
      </c>
      <c r="J817">
        <v>1.37538E-2</v>
      </c>
      <c r="K817" s="1">
        <v>3.02104E-3</v>
      </c>
      <c r="L817">
        <v>0</v>
      </c>
      <c r="M817">
        <v>0</v>
      </c>
      <c r="N817">
        <v>0</v>
      </c>
    </row>
    <row r="818" spans="1:14" x14ac:dyDescent="0.25">
      <c r="A818">
        <v>815</v>
      </c>
      <c r="B818">
        <v>45.257399999999997</v>
      </c>
      <c r="C818">
        <v>6.1790500000000002</v>
      </c>
      <c r="D818">
        <v>0.82071099999999997</v>
      </c>
      <c r="E818">
        <v>29341.1</v>
      </c>
      <c r="F818">
        <v>2.9230399999999999</v>
      </c>
      <c r="G818">
        <v>839.55799999999999</v>
      </c>
      <c r="I818" s="1">
        <v>-3147250</v>
      </c>
      <c r="J818">
        <v>1.3742300000000001E-2</v>
      </c>
      <c r="K818" s="1">
        <v>3.0205200000000001E-3</v>
      </c>
      <c r="L818">
        <v>0</v>
      </c>
      <c r="M818">
        <v>0</v>
      </c>
      <c r="N818">
        <v>0</v>
      </c>
    </row>
    <row r="819" spans="1:14" x14ac:dyDescent="0.25">
      <c r="A819">
        <v>816</v>
      </c>
      <c r="B819">
        <v>45.313000000000002</v>
      </c>
      <c r="C819">
        <v>6.1793399999999998</v>
      </c>
      <c r="D819">
        <v>0.82171499999999997</v>
      </c>
      <c r="E819">
        <v>29312.799999999999</v>
      </c>
      <c r="F819">
        <v>2.9209700000000001</v>
      </c>
      <c r="G819">
        <v>840.56200000000001</v>
      </c>
      <c r="I819" s="1">
        <v>-3151060</v>
      </c>
      <c r="J819">
        <v>1.3730900000000001E-2</v>
      </c>
      <c r="K819" s="1">
        <v>3.0200000000000001E-3</v>
      </c>
      <c r="L819">
        <v>0</v>
      </c>
      <c r="M819">
        <v>0</v>
      </c>
      <c r="N819">
        <v>0</v>
      </c>
    </row>
    <row r="820" spans="1:14" x14ac:dyDescent="0.25">
      <c r="A820">
        <v>817</v>
      </c>
      <c r="B820">
        <v>45.368600000000001</v>
      </c>
      <c r="C820">
        <v>6.17964</v>
      </c>
      <c r="D820">
        <v>0.82271899999999998</v>
      </c>
      <c r="E820">
        <v>29284.6</v>
      </c>
      <c r="F820">
        <v>2.9188999999999998</v>
      </c>
      <c r="G820">
        <v>841.56600000000003</v>
      </c>
      <c r="I820" s="1">
        <v>-3154860</v>
      </c>
      <c r="J820">
        <v>1.37194E-2</v>
      </c>
      <c r="K820" s="1">
        <v>3.0194800000000002E-3</v>
      </c>
      <c r="L820">
        <v>0</v>
      </c>
      <c r="M820">
        <v>0</v>
      </c>
      <c r="N820">
        <v>0</v>
      </c>
    </row>
    <row r="821" spans="1:14" x14ac:dyDescent="0.25">
      <c r="A821">
        <v>818</v>
      </c>
      <c r="B821">
        <v>45.424199999999999</v>
      </c>
      <c r="C821">
        <v>6.1799299999999997</v>
      </c>
      <c r="D821">
        <v>0.82372400000000001</v>
      </c>
      <c r="E821">
        <v>29256.5</v>
      </c>
      <c r="F821">
        <v>2.9168400000000001</v>
      </c>
      <c r="G821">
        <v>842.57</v>
      </c>
      <c r="I821" s="1">
        <v>-3158670</v>
      </c>
      <c r="J821">
        <v>1.3708E-2</v>
      </c>
      <c r="K821" s="1">
        <v>3.0189599999999998E-3</v>
      </c>
      <c r="L821">
        <v>0</v>
      </c>
      <c r="M821">
        <v>0</v>
      </c>
      <c r="N821">
        <v>0</v>
      </c>
    </row>
    <row r="822" spans="1:14" x14ac:dyDescent="0.25">
      <c r="A822">
        <v>819</v>
      </c>
      <c r="B822">
        <v>45.479799999999997</v>
      </c>
      <c r="C822">
        <v>6.1802200000000003</v>
      </c>
      <c r="D822">
        <v>0.82472800000000002</v>
      </c>
      <c r="E822">
        <v>29228.5</v>
      </c>
      <c r="F822">
        <v>2.9147699999999999</v>
      </c>
      <c r="G822">
        <v>843.57299999999998</v>
      </c>
      <c r="I822" s="1">
        <v>-3162470</v>
      </c>
      <c r="J822">
        <v>1.36965E-2</v>
      </c>
      <c r="K822" s="1">
        <v>3.0184399999999998E-3</v>
      </c>
      <c r="L822">
        <v>0</v>
      </c>
      <c r="M822">
        <v>0</v>
      </c>
      <c r="N822">
        <v>0</v>
      </c>
    </row>
    <row r="823" spans="1:14" x14ac:dyDescent="0.25">
      <c r="A823">
        <v>820</v>
      </c>
      <c r="B823">
        <v>45.535400000000003</v>
      </c>
      <c r="C823">
        <v>6.1805099999999999</v>
      </c>
      <c r="D823">
        <v>0.82573300000000005</v>
      </c>
      <c r="E823">
        <v>29200.5</v>
      </c>
      <c r="F823">
        <v>2.9127000000000001</v>
      </c>
      <c r="G823">
        <v>844.577</v>
      </c>
      <c r="I823" s="1">
        <v>-3166270</v>
      </c>
      <c r="J823">
        <v>1.36851E-2</v>
      </c>
      <c r="K823" s="1">
        <v>3.0179299999999998E-3</v>
      </c>
      <c r="L823">
        <v>0</v>
      </c>
      <c r="M823">
        <v>0</v>
      </c>
      <c r="N823">
        <v>0</v>
      </c>
    </row>
    <row r="824" spans="1:14" x14ac:dyDescent="0.25">
      <c r="A824">
        <v>821</v>
      </c>
      <c r="B824">
        <v>45.591000000000001</v>
      </c>
      <c r="C824">
        <v>6.1808100000000001</v>
      </c>
      <c r="D824">
        <v>0.82673700000000006</v>
      </c>
      <c r="E824">
        <v>29172.5</v>
      </c>
      <c r="F824">
        <v>2.9106399999999999</v>
      </c>
      <c r="G824">
        <v>845.58100000000002</v>
      </c>
      <c r="I824" s="1">
        <v>-3170080</v>
      </c>
      <c r="J824">
        <v>1.3673599999999999E-2</v>
      </c>
      <c r="K824" s="1">
        <v>3.0174099999999999E-3</v>
      </c>
      <c r="L824">
        <v>0</v>
      </c>
      <c r="M824">
        <v>0</v>
      </c>
      <c r="N824">
        <v>0</v>
      </c>
    </row>
    <row r="825" spans="1:14" x14ac:dyDescent="0.25">
      <c r="A825">
        <v>822</v>
      </c>
      <c r="B825">
        <v>45.646599999999999</v>
      </c>
      <c r="C825">
        <v>6.1810999999999998</v>
      </c>
      <c r="D825">
        <v>0.82774199999999998</v>
      </c>
      <c r="E825">
        <v>29144.6</v>
      </c>
      <c r="F825">
        <v>2.9085700000000001</v>
      </c>
      <c r="G825">
        <v>846.58399999999995</v>
      </c>
      <c r="I825" s="1">
        <v>-3173880</v>
      </c>
      <c r="J825">
        <v>1.3662199999999999E-2</v>
      </c>
      <c r="K825" s="1">
        <v>3.0168899999999999E-3</v>
      </c>
      <c r="L825">
        <v>0</v>
      </c>
      <c r="M825">
        <v>0</v>
      </c>
      <c r="N825">
        <v>0</v>
      </c>
    </row>
    <row r="826" spans="1:14" x14ac:dyDescent="0.25">
      <c r="A826">
        <v>823</v>
      </c>
      <c r="B826">
        <v>45.702199999999998</v>
      </c>
      <c r="C826">
        <v>6.1813900000000004</v>
      </c>
      <c r="D826">
        <v>0.82874599999999998</v>
      </c>
      <c r="E826">
        <v>29116.799999999999</v>
      </c>
      <c r="F826">
        <v>2.9064999999999999</v>
      </c>
      <c r="G826">
        <v>847.58799999999997</v>
      </c>
      <c r="I826" s="1">
        <v>-3177690</v>
      </c>
      <c r="J826">
        <v>1.36507E-2</v>
      </c>
      <c r="K826" s="1">
        <v>3.0163799999999999E-3</v>
      </c>
      <c r="L826">
        <v>0</v>
      </c>
      <c r="M826">
        <v>0</v>
      </c>
      <c r="N826">
        <v>0</v>
      </c>
    </row>
    <row r="827" spans="1:14" x14ac:dyDescent="0.25">
      <c r="A827">
        <v>824</v>
      </c>
      <c r="B827">
        <v>45.757800000000003</v>
      </c>
      <c r="C827">
        <v>6.1816800000000001</v>
      </c>
      <c r="D827">
        <v>0.82975100000000002</v>
      </c>
      <c r="E827">
        <v>29089.1</v>
      </c>
      <c r="F827">
        <v>2.9044300000000001</v>
      </c>
      <c r="G827">
        <v>848.59199999999998</v>
      </c>
      <c r="I827" s="1">
        <v>-3181490</v>
      </c>
      <c r="J827">
        <v>1.36393E-2</v>
      </c>
      <c r="K827" s="1">
        <v>3.01586E-3</v>
      </c>
      <c r="L827">
        <v>0</v>
      </c>
      <c r="M827">
        <v>0</v>
      </c>
      <c r="N827">
        <v>0</v>
      </c>
    </row>
    <row r="828" spans="1:14" x14ac:dyDescent="0.25">
      <c r="A828">
        <v>825</v>
      </c>
      <c r="B828">
        <v>45.813400000000001</v>
      </c>
      <c r="C828">
        <v>6.1819699999999997</v>
      </c>
      <c r="D828">
        <v>0.83075500000000002</v>
      </c>
      <c r="E828">
        <v>29061.4</v>
      </c>
      <c r="F828">
        <v>2.9023699999999999</v>
      </c>
      <c r="G828">
        <v>849.59500000000003</v>
      </c>
      <c r="I828" s="1">
        <v>-3185290</v>
      </c>
      <c r="J828">
        <v>1.3627800000000001E-2</v>
      </c>
      <c r="K828" s="1">
        <v>3.01534E-3</v>
      </c>
      <c r="L828">
        <v>0</v>
      </c>
      <c r="M828">
        <v>0</v>
      </c>
      <c r="N828">
        <v>0</v>
      </c>
    </row>
    <row r="829" spans="1:14" x14ac:dyDescent="0.25">
      <c r="A829">
        <v>826</v>
      </c>
      <c r="B829">
        <v>45.869</v>
      </c>
      <c r="C829">
        <v>6.1822600000000003</v>
      </c>
      <c r="D829">
        <v>0.83175900000000003</v>
      </c>
      <c r="E829">
        <v>29033.7</v>
      </c>
      <c r="F829">
        <v>2.9003000000000001</v>
      </c>
      <c r="G829">
        <v>850.59900000000005</v>
      </c>
      <c r="I829" s="1">
        <v>-3189100</v>
      </c>
      <c r="J829">
        <v>1.3616400000000001E-2</v>
      </c>
      <c r="K829" s="1">
        <v>3.01483E-3</v>
      </c>
      <c r="L829">
        <v>0</v>
      </c>
      <c r="M829">
        <v>0</v>
      </c>
      <c r="N829">
        <v>0</v>
      </c>
    </row>
    <row r="830" spans="1:14" x14ac:dyDescent="0.25">
      <c r="A830">
        <v>827</v>
      </c>
      <c r="B830">
        <v>45.924599999999998</v>
      </c>
      <c r="C830">
        <v>6.18255</v>
      </c>
      <c r="D830">
        <v>0.83276399999999995</v>
      </c>
      <c r="E830">
        <v>29006.2</v>
      </c>
      <c r="F830">
        <v>2.8982299999999999</v>
      </c>
      <c r="G830">
        <v>851.60299999999995</v>
      </c>
      <c r="I830" s="1">
        <v>-3192900</v>
      </c>
      <c r="J830">
        <v>1.36049E-2</v>
      </c>
      <c r="K830" s="1">
        <v>3.0143100000000001E-3</v>
      </c>
      <c r="L830">
        <v>0</v>
      </c>
      <c r="M830">
        <v>0</v>
      </c>
      <c r="N830">
        <v>0</v>
      </c>
    </row>
    <row r="831" spans="1:14" x14ac:dyDescent="0.25">
      <c r="A831">
        <v>828</v>
      </c>
      <c r="B831">
        <v>45.980200000000004</v>
      </c>
      <c r="C831">
        <v>6.1828399999999997</v>
      </c>
      <c r="D831">
        <v>0.83376799999999995</v>
      </c>
      <c r="E831">
        <v>28978.6</v>
      </c>
      <c r="F831">
        <v>2.8961700000000001</v>
      </c>
      <c r="G831">
        <v>852.60699999999997</v>
      </c>
      <c r="I831" s="1">
        <v>-3196710</v>
      </c>
      <c r="J831">
        <v>1.35935E-2</v>
      </c>
      <c r="K831" s="1">
        <v>3.0138000000000001E-3</v>
      </c>
      <c r="L831">
        <v>0</v>
      </c>
      <c r="M831">
        <v>0</v>
      </c>
      <c r="N831">
        <v>0</v>
      </c>
    </row>
    <row r="832" spans="1:14" x14ac:dyDescent="0.25">
      <c r="A832">
        <v>829</v>
      </c>
      <c r="B832">
        <v>46.035800000000002</v>
      </c>
      <c r="C832">
        <v>6.1831300000000002</v>
      </c>
      <c r="D832">
        <v>0.83477299999999999</v>
      </c>
      <c r="E832">
        <v>28951.200000000001</v>
      </c>
      <c r="F832">
        <v>2.8940999999999999</v>
      </c>
      <c r="G832">
        <v>853.61</v>
      </c>
      <c r="I832" s="1">
        <v>-3200510</v>
      </c>
      <c r="J832">
        <v>1.3582E-2</v>
      </c>
      <c r="K832" s="1">
        <v>3.0132900000000001E-3</v>
      </c>
      <c r="L832">
        <v>0</v>
      </c>
      <c r="M832">
        <v>0</v>
      </c>
      <c r="N832">
        <v>0</v>
      </c>
    </row>
    <row r="833" spans="1:14" x14ac:dyDescent="0.25">
      <c r="A833">
        <v>830</v>
      </c>
      <c r="B833">
        <v>46.0914</v>
      </c>
      <c r="C833">
        <v>6.1834199999999999</v>
      </c>
      <c r="D833">
        <v>0.83577699999999999</v>
      </c>
      <c r="E833">
        <v>28923.8</v>
      </c>
      <c r="F833">
        <v>2.8920300000000001</v>
      </c>
      <c r="G833">
        <v>854.61400000000003</v>
      </c>
      <c r="I833" s="1">
        <v>-3204310</v>
      </c>
      <c r="J833">
        <v>1.3570499999999999E-2</v>
      </c>
      <c r="K833" s="1">
        <v>3.0127700000000001E-3</v>
      </c>
      <c r="L833">
        <v>0</v>
      </c>
      <c r="M833">
        <v>0</v>
      </c>
      <c r="N833">
        <v>0</v>
      </c>
    </row>
    <row r="834" spans="1:14" x14ac:dyDescent="0.25">
      <c r="A834">
        <v>831</v>
      </c>
      <c r="B834">
        <v>46.146999999999998</v>
      </c>
      <c r="C834">
        <v>6.1837</v>
      </c>
      <c r="D834">
        <v>0.83678200000000003</v>
      </c>
      <c r="E834">
        <v>28896.400000000001</v>
      </c>
      <c r="F834">
        <v>2.8899599999999999</v>
      </c>
      <c r="G834">
        <v>855.61800000000005</v>
      </c>
      <c r="I834" s="1">
        <v>-3208120</v>
      </c>
      <c r="J834">
        <v>1.3559099999999999E-2</v>
      </c>
      <c r="K834" s="1">
        <v>3.0122600000000001E-3</v>
      </c>
      <c r="L834">
        <v>0</v>
      </c>
      <c r="M834">
        <v>0</v>
      </c>
      <c r="N834">
        <v>0</v>
      </c>
    </row>
    <row r="835" spans="1:14" x14ac:dyDescent="0.25">
      <c r="A835">
        <v>832</v>
      </c>
      <c r="B835">
        <v>46.202599999999997</v>
      </c>
      <c r="C835">
        <v>6.1839899999999997</v>
      </c>
      <c r="D835">
        <v>0.83778600000000003</v>
      </c>
      <c r="E835">
        <v>28869.200000000001</v>
      </c>
      <c r="F835">
        <v>2.8879000000000001</v>
      </c>
      <c r="G835">
        <v>856.62099999999998</v>
      </c>
      <c r="I835" s="1">
        <v>-3211920</v>
      </c>
      <c r="J835">
        <v>1.35476E-2</v>
      </c>
      <c r="K835" s="1">
        <v>3.0117500000000001E-3</v>
      </c>
      <c r="L835">
        <v>0</v>
      </c>
      <c r="M835">
        <v>0</v>
      </c>
      <c r="N835">
        <v>0</v>
      </c>
    </row>
    <row r="836" spans="1:14" x14ac:dyDescent="0.25">
      <c r="A836">
        <v>833</v>
      </c>
      <c r="B836">
        <v>46.258200000000002</v>
      </c>
      <c r="C836">
        <v>6.1842800000000002</v>
      </c>
      <c r="D836">
        <v>0.83879099999999995</v>
      </c>
      <c r="E836">
        <v>28841.9</v>
      </c>
      <c r="F836">
        <v>2.8858299999999999</v>
      </c>
      <c r="G836">
        <v>857.625</v>
      </c>
      <c r="I836" s="1">
        <v>-3215730</v>
      </c>
      <c r="J836">
        <v>1.35362E-2</v>
      </c>
      <c r="K836" s="1">
        <v>3.0112400000000001E-3</v>
      </c>
      <c r="L836">
        <v>0</v>
      </c>
      <c r="M836">
        <v>0</v>
      </c>
      <c r="N836">
        <v>0</v>
      </c>
    </row>
    <row r="837" spans="1:14" x14ac:dyDescent="0.25">
      <c r="A837">
        <v>834</v>
      </c>
      <c r="B837">
        <v>46.313800000000001</v>
      </c>
      <c r="C837">
        <v>6.1845699999999999</v>
      </c>
      <c r="D837">
        <v>0.83979499999999996</v>
      </c>
      <c r="E837">
        <v>28814.799999999999</v>
      </c>
      <c r="F837">
        <v>2.8837600000000001</v>
      </c>
      <c r="G837">
        <v>858.62900000000002</v>
      </c>
      <c r="I837" s="1">
        <v>-3219530</v>
      </c>
      <c r="J837">
        <v>1.3524700000000001E-2</v>
      </c>
      <c r="K837" s="1">
        <v>3.0107300000000001E-3</v>
      </c>
      <c r="L837">
        <v>0</v>
      </c>
      <c r="M837">
        <v>0</v>
      </c>
      <c r="N837">
        <v>0</v>
      </c>
    </row>
    <row r="838" spans="1:14" x14ac:dyDescent="0.25">
      <c r="A838">
        <v>835</v>
      </c>
      <c r="B838">
        <v>46.369399999999999</v>
      </c>
      <c r="C838">
        <v>6.18485</v>
      </c>
      <c r="D838">
        <v>0.84079999999999999</v>
      </c>
      <c r="E838">
        <v>28787.7</v>
      </c>
      <c r="F838">
        <v>2.8816999999999999</v>
      </c>
      <c r="G838">
        <v>859.63199999999995</v>
      </c>
      <c r="I838" s="1">
        <v>-3223340</v>
      </c>
      <c r="J838">
        <v>1.3513300000000001E-2</v>
      </c>
      <c r="K838" s="1">
        <v>3.0102100000000001E-3</v>
      </c>
      <c r="L838">
        <v>0</v>
      </c>
      <c r="M838">
        <v>0</v>
      </c>
      <c r="N838">
        <v>0</v>
      </c>
    </row>
    <row r="839" spans="1:14" x14ac:dyDescent="0.25">
      <c r="A839">
        <v>836</v>
      </c>
      <c r="B839">
        <v>46.424999999999997</v>
      </c>
      <c r="C839">
        <v>6.1851399999999996</v>
      </c>
      <c r="D839">
        <v>0.841804</v>
      </c>
      <c r="E839">
        <v>28760.6</v>
      </c>
      <c r="F839">
        <v>2.8796300000000001</v>
      </c>
      <c r="G839">
        <v>860.63599999999997</v>
      </c>
      <c r="I839" s="1">
        <v>-3227140</v>
      </c>
      <c r="J839">
        <v>1.35018E-2</v>
      </c>
      <c r="K839" s="1">
        <v>3.0097000000000001E-3</v>
      </c>
      <c r="L839">
        <v>0</v>
      </c>
      <c r="M839">
        <v>0</v>
      </c>
      <c r="N839">
        <v>0</v>
      </c>
    </row>
    <row r="840" spans="1:14" x14ac:dyDescent="0.25">
      <c r="A840">
        <v>837</v>
      </c>
      <c r="B840">
        <v>46.480600000000003</v>
      </c>
      <c r="C840">
        <v>6.1854199999999997</v>
      </c>
      <c r="D840">
        <v>0.842808</v>
      </c>
      <c r="E840">
        <v>28733.599999999999</v>
      </c>
      <c r="F840">
        <v>2.8775599999999999</v>
      </c>
      <c r="G840">
        <v>861.64</v>
      </c>
      <c r="I840" s="1">
        <v>-3230940</v>
      </c>
      <c r="J840">
        <v>1.34903E-2</v>
      </c>
      <c r="K840" s="1">
        <v>3.0091900000000001E-3</v>
      </c>
      <c r="L840">
        <v>0</v>
      </c>
      <c r="M840">
        <v>0</v>
      </c>
      <c r="N840">
        <v>0</v>
      </c>
    </row>
    <row r="841" spans="1:14" x14ac:dyDescent="0.25">
      <c r="A841">
        <v>838</v>
      </c>
      <c r="B841">
        <v>46.536200000000001</v>
      </c>
      <c r="C841">
        <v>6.1857100000000003</v>
      </c>
      <c r="D841">
        <v>0.84381300000000004</v>
      </c>
      <c r="E841">
        <v>28706.7</v>
      </c>
      <c r="F841">
        <v>2.8754900000000001</v>
      </c>
      <c r="G841">
        <v>862.64300000000003</v>
      </c>
      <c r="I841" s="1">
        <v>-3234750</v>
      </c>
      <c r="J841">
        <v>1.34789E-2</v>
      </c>
      <c r="K841" s="1">
        <v>3.0086800000000001E-3</v>
      </c>
      <c r="L841">
        <v>0</v>
      </c>
      <c r="M841">
        <v>0</v>
      </c>
      <c r="N841">
        <v>0</v>
      </c>
    </row>
    <row r="842" spans="1:14" x14ac:dyDescent="0.25">
      <c r="A842">
        <v>839</v>
      </c>
      <c r="B842">
        <v>46.591799999999999</v>
      </c>
      <c r="C842">
        <v>6.1859999999999999</v>
      </c>
      <c r="D842">
        <v>0.84481700000000004</v>
      </c>
      <c r="E842">
        <v>28679.8</v>
      </c>
      <c r="F842">
        <v>2.8734299999999999</v>
      </c>
      <c r="G842">
        <v>863.64700000000005</v>
      </c>
      <c r="I842" s="1">
        <v>-3238550</v>
      </c>
      <c r="J842">
        <v>1.3467399999999999E-2</v>
      </c>
      <c r="K842" s="1">
        <v>3.0081800000000001E-3</v>
      </c>
      <c r="L842">
        <v>0</v>
      </c>
      <c r="M842">
        <v>0</v>
      </c>
      <c r="N842">
        <v>0</v>
      </c>
    </row>
    <row r="843" spans="1:14" x14ac:dyDescent="0.25">
      <c r="A843">
        <v>840</v>
      </c>
      <c r="B843">
        <v>46.647399999999998</v>
      </c>
      <c r="C843">
        <v>6.18628</v>
      </c>
      <c r="D843">
        <v>0.84582199999999996</v>
      </c>
      <c r="E843">
        <v>28653</v>
      </c>
      <c r="F843">
        <v>2.8713600000000001</v>
      </c>
      <c r="G843">
        <v>864.65099999999995</v>
      </c>
      <c r="I843" s="1">
        <v>-3242360</v>
      </c>
      <c r="J843">
        <v>1.34559E-2</v>
      </c>
      <c r="K843" s="1">
        <v>3.00767E-3</v>
      </c>
      <c r="L843">
        <v>0</v>
      </c>
      <c r="M843">
        <v>0</v>
      </c>
      <c r="N843">
        <v>0</v>
      </c>
    </row>
    <row r="844" spans="1:14" x14ac:dyDescent="0.25">
      <c r="A844">
        <v>841</v>
      </c>
      <c r="B844">
        <v>46.703000000000003</v>
      </c>
      <c r="C844">
        <v>6.1865600000000001</v>
      </c>
      <c r="D844">
        <v>0.84682599999999997</v>
      </c>
      <c r="E844">
        <v>28626.3</v>
      </c>
      <c r="F844">
        <v>2.8692899999999999</v>
      </c>
      <c r="G844">
        <v>865.65499999999997</v>
      </c>
      <c r="I844" s="1">
        <v>-3246160</v>
      </c>
      <c r="J844">
        <v>1.34445E-2</v>
      </c>
      <c r="K844" s="1">
        <v>3.00716E-3</v>
      </c>
      <c r="L844">
        <v>0</v>
      </c>
      <c r="M844">
        <v>0</v>
      </c>
      <c r="N844">
        <v>0</v>
      </c>
    </row>
    <row r="845" spans="1:14" x14ac:dyDescent="0.25">
      <c r="A845">
        <v>842</v>
      </c>
      <c r="B845">
        <v>46.758600000000001</v>
      </c>
      <c r="C845">
        <v>6.1868499999999997</v>
      </c>
      <c r="D845">
        <v>0.847831</v>
      </c>
      <c r="E845">
        <v>28599.599999999999</v>
      </c>
      <c r="F845">
        <v>2.8672300000000002</v>
      </c>
      <c r="G845">
        <v>866.65800000000002</v>
      </c>
      <c r="I845" s="1">
        <v>-3249960</v>
      </c>
      <c r="J845">
        <v>1.3433E-2</v>
      </c>
      <c r="K845" s="1">
        <v>3.00665E-3</v>
      </c>
      <c r="L845">
        <v>0</v>
      </c>
      <c r="M845">
        <v>0</v>
      </c>
      <c r="N845">
        <v>0</v>
      </c>
    </row>
    <row r="846" spans="1:14" x14ac:dyDescent="0.25">
      <c r="A846">
        <v>843</v>
      </c>
      <c r="B846">
        <v>46.8142</v>
      </c>
      <c r="C846">
        <v>6.1871299999999998</v>
      </c>
      <c r="D846">
        <v>0.84883500000000001</v>
      </c>
      <c r="E846">
        <v>28572.9</v>
      </c>
      <c r="F846">
        <v>2.8651599999999999</v>
      </c>
      <c r="G846">
        <v>867.66200000000003</v>
      </c>
      <c r="I846" s="1">
        <v>-3253770</v>
      </c>
      <c r="J846">
        <v>1.3421600000000001E-2</v>
      </c>
      <c r="K846" s="1">
        <v>3.00614E-3</v>
      </c>
      <c r="L846">
        <v>0</v>
      </c>
      <c r="M846">
        <v>0</v>
      </c>
      <c r="N846">
        <v>0</v>
      </c>
    </row>
    <row r="847" spans="1:14" x14ac:dyDescent="0.25">
      <c r="A847">
        <v>844</v>
      </c>
      <c r="B847">
        <v>46.869799999999998</v>
      </c>
      <c r="C847">
        <v>6.1874200000000004</v>
      </c>
      <c r="D847">
        <v>0.84984000000000004</v>
      </c>
      <c r="E847">
        <v>28546.3</v>
      </c>
      <c r="F847">
        <v>2.8630900000000001</v>
      </c>
      <c r="G847">
        <v>868.66600000000005</v>
      </c>
      <c r="I847" s="1">
        <v>-3257570</v>
      </c>
      <c r="J847">
        <v>1.3410099999999999E-2</v>
      </c>
      <c r="K847" s="1">
        <v>3.00564E-3</v>
      </c>
      <c r="L847">
        <v>0</v>
      </c>
      <c r="M847">
        <v>0</v>
      </c>
      <c r="N847">
        <v>0</v>
      </c>
    </row>
    <row r="848" spans="1:14" x14ac:dyDescent="0.25">
      <c r="A848">
        <v>845</v>
      </c>
      <c r="B848">
        <v>46.925400000000003</v>
      </c>
      <c r="C848">
        <v>6.1877000000000004</v>
      </c>
      <c r="D848">
        <v>0.85084400000000004</v>
      </c>
      <c r="E848">
        <v>28519.8</v>
      </c>
      <c r="F848">
        <v>2.8610199999999999</v>
      </c>
      <c r="G848">
        <v>869.66899999999998</v>
      </c>
      <c r="I848" s="1">
        <v>-3261380</v>
      </c>
      <c r="J848">
        <v>1.33986E-2</v>
      </c>
      <c r="K848" s="1">
        <v>3.00513E-3</v>
      </c>
      <c r="L848">
        <v>0</v>
      </c>
      <c r="M848">
        <v>0</v>
      </c>
      <c r="N848">
        <v>0</v>
      </c>
    </row>
    <row r="849" spans="1:14" x14ac:dyDescent="0.25">
      <c r="A849">
        <v>846</v>
      </c>
      <c r="B849">
        <v>46.981000000000002</v>
      </c>
      <c r="C849">
        <v>6.1879799999999996</v>
      </c>
      <c r="D849">
        <v>0.85184899999999997</v>
      </c>
      <c r="E849">
        <v>28493.3</v>
      </c>
      <c r="F849">
        <v>2.8589600000000002</v>
      </c>
      <c r="G849">
        <v>870.673</v>
      </c>
      <c r="I849" s="1">
        <v>-3265180</v>
      </c>
      <c r="J849">
        <v>1.33872E-2</v>
      </c>
      <c r="K849" s="1">
        <v>3.0046299999999999E-3</v>
      </c>
      <c r="L849">
        <v>0</v>
      </c>
      <c r="M849">
        <v>0</v>
      </c>
      <c r="N849">
        <v>0</v>
      </c>
    </row>
    <row r="850" spans="1:14" x14ac:dyDescent="0.25">
      <c r="A850">
        <v>847</v>
      </c>
      <c r="B850">
        <v>47.0366</v>
      </c>
      <c r="C850">
        <v>6.1882700000000002</v>
      </c>
      <c r="D850">
        <v>0.85285299999999997</v>
      </c>
      <c r="E850">
        <v>28466.9</v>
      </c>
      <c r="F850">
        <v>2.8568899999999999</v>
      </c>
      <c r="G850">
        <v>871.67700000000002</v>
      </c>
      <c r="I850" s="1">
        <v>-3268980</v>
      </c>
      <c r="J850">
        <v>1.3375700000000001E-2</v>
      </c>
      <c r="K850" s="1">
        <v>3.0041199999999999E-3</v>
      </c>
      <c r="L850">
        <v>0</v>
      </c>
      <c r="M850">
        <v>0</v>
      </c>
      <c r="N850">
        <v>0</v>
      </c>
    </row>
    <row r="851" spans="1:14" x14ac:dyDescent="0.25">
      <c r="A851">
        <v>848</v>
      </c>
      <c r="B851">
        <v>47.092199999999998</v>
      </c>
      <c r="C851">
        <v>6.1885500000000002</v>
      </c>
      <c r="D851">
        <v>0.85385800000000001</v>
      </c>
      <c r="E851">
        <v>28440.5</v>
      </c>
      <c r="F851">
        <v>2.8548200000000001</v>
      </c>
      <c r="G851">
        <v>872.68</v>
      </c>
      <c r="I851" s="1">
        <v>-3272790</v>
      </c>
      <c r="J851">
        <v>1.33642E-2</v>
      </c>
      <c r="K851" s="1">
        <v>3.0036199999999998E-3</v>
      </c>
      <c r="L851">
        <v>0</v>
      </c>
      <c r="M851">
        <v>0</v>
      </c>
      <c r="N851">
        <v>0</v>
      </c>
    </row>
    <row r="852" spans="1:14" x14ac:dyDescent="0.25">
      <c r="A852">
        <v>849</v>
      </c>
      <c r="B852">
        <v>47.147799999999997</v>
      </c>
      <c r="C852">
        <v>6.1888300000000003</v>
      </c>
      <c r="D852">
        <v>0.85486200000000001</v>
      </c>
      <c r="E852">
        <v>28414.2</v>
      </c>
      <c r="F852">
        <v>2.85276</v>
      </c>
      <c r="G852">
        <v>873.68399999999997</v>
      </c>
      <c r="I852" s="1">
        <v>-3276590</v>
      </c>
      <c r="J852">
        <v>1.33528E-2</v>
      </c>
      <c r="K852" s="1">
        <v>3.0031099999999998E-3</v>
      </c>
      <c r="L852">
        <v>0</v>
      </c>
      <c r="M852">
        <v>0</v>
      </c>
      <c r="N852">
        <v>0</v>
      </c>
    </row>
    <row r="853" spans="1:14" x14ac:dyDescent="0.25">
      <c r="A853">
        <v>850</v>
      </c>
      <c r="B853">
        <v>47.203400000000002</v>
      </c>
      <c r="C853">
        <v>6.1891100000000003</v>
      </c>
      <c r="D853">
        <v>0.85586700000000004</v>
      </c>
      <c r="E853">
        <v>28388</v>
      </c>
      <c r="F853">
        <v>2.8506900000000002</v>
      </c>
      <c r="G853">
        <v>874.68799999999999</v>
      </c>
      <c r="I853" s="1">
        <v>-3280400</v>
      </c>
      <c r="J853">
        <v>1.33413E-2</v>
      </c>
      <c r="K853" s="1">
        <v>3.0026100000000002E-3</v>
      </c>
      <c r="L853">
        <v>0</v>
      </c>
      <c r="M853">
        <v>0</v>
      </c>
      <c r="N853">
        <v>0</v>
      </c>
    </row>
    <row r="854" spans="1:14" x14ac:dyDescent="0.25">
      <c r="A854">
        <v>851</v>
      </c>
      <c r="B854">
        <v>47.259</v>
      </c>
      <c r="C854">
        <v>6.1893900000000004</v>
      </c>
      <c r="D854">
        <v>0.85687100000000005</v>
      </c>
      <c r="E854">
        <v>28361.8</v>
      </c>
      <c r="F854">
        <v>2.8486199999999999</v>
      </c>
      <c r="G854">
        <v>875.69200000000001</v>
      </c>
      <c r="I854" s="1">
        <v>-3284200</v>
      </c>
      <c r="J854">
        <v>1.3329799999999999E-2</v>
      </c>
      <c r="K854" s="1">
        <v>3.0021000000000002E-3</v>
      </c>
      <c r="L854">
        <v>0</v>
      </c>
      <c r="M854">
        <v>0</v>
      </c>
      <c r="N854">
        <v>0</v>
      </c>
    </row>
    <row r="855" spans="1:14" x14ac:dyDescent="0.25">
      <c r="A855">
        <v>852</v>
      </c>
      <c r="B855">
        <v>47.314599999999999</v>
      </c>
      <c r="C855">
        <v>6.1896699999999996</v>
      </c>
      <c r="D855">
        <v>0.85787599999999997</v>
      </c>
      <c r="E855">
        <v>28335.599999999999</v>
      </c>
      <c r="F855">
        <v>2.8465500000000001</v>
      </c>
      <c r="G855">
        <v>876.69500000000005</v>
      </c>
      <c r="I855" s="1">
        <v>-3288000</v>
      </c>
      <c r="J855">
        <v>1.3318399999999999E-2</v>
      </c>
      <c r="K855" s="1">
        <v>3.0016000000000001E-3</v>
      </c>
      <c r="L855">
        <v>0</v>
      </c>
      <c r="M855">
        <v>0</v>
      </c>
      <c r="N855">
        <v>0</v>
      </c>
    </row>
    <row r="856" spans="1:14" x14ac:dyDescent="0.25">
      <c r="A856">
        <v>853</v>
      </c>
      <c r="B856">
        <v>47.370199999999997</v>
      </c>
      <c r="C856">
        <v>6.1899499999999996</v>
      </c>
      <c r="D856">
        <v>0.85887999999999998</v>
      </c>
      <c r="E856">
        <v>28309.5</v>
      </c>
      <c r="F856">
        <v>2.84449</v>
      </c>
      <c r="G856">
        <v>877.69899999999996</v>
      </c>
      <c r="I856" s="1">
        <v>-3291810</v>
      </c>
      <c r="J856">
        <v>1.33069E-2</v>
      </c>
      <c r="K856" s="1">
        <v>3.0011E-3</v>
      </c>
      <c r="L856">
        <v>0</v>
      </c>
      <c r="M856">
        <v>0</v>
      </c>
      <c r="N856">
        <v>0</v>
      </c>
    </row>
    <row r="857" spans="1:14" x14ac:dyDescent="0.25">
      <c r="A857">
        <v>854</v>
      </c>
      <c r="B857">
        <v>47.425800000000002</v>
      </c>
      <c r="C857">
        <v>6.1902299999999997</v>
      </c>
      <c r="D857">
        <v>0.85988500000000001</v>
      </c>
      <c r="E857">
        <v>28283.5</v>
      </c>
      <c r="F857">
        <v>2.8424200000000002</v>
      </c>
      <c r="G857">
        <v>878.70299999999997</v>
      </c>
      <c r="I857" s="1">
        <v>-3295610</v>
      </c>
      <c r="J857">
        <v>1.3295400000000001E-2</v>
      </c>
      <c r="K857" s="1">
        <v>3.0006E-3</v>
      </c>
      <c r="L857">
        <v>0</v>
      </c>
      <c r="M857">
        <v>0</v>
      </c>
      <c r="N857">
        <v>0</v>
      </c>
    </row>
    <row r="858" spans="1:14" x14ac:dyDescent="0.25">
      <c r="A858">
        <v>855</v>
      </c>
      <c r="B858">
        <v>47.481400000000001</v>
      </c>
      <c r="C858">
        <v>6.1905099999999997</v>
      </c>
      <c r="D858">
        <v>0.86088900000000002</v>
      </c>
      <c r="E858">
        <v>28257.5</v>
      </c>
      <c r="F858">
        <v>2.8403499999999999</v>
      </c>
      <c r="G858">
        <v>879.70600000000002</v>
      </c>
      <c r="I858" s="1">
        <v>-3299420</v>
      </c>
      <c r="J858">
        <v>1.3284000000000001E-2</v>
      </c>
      <c r="K858" s="1">
        <v>3.0000999999999999E-3</v>
      </c>
      <c r="L858">
        <v>0</v>
      </c>
      <c r="M858">
        <v>0</v>
      </c>
      <c r="N858">
        <v>0</v>
      </c>
    </row>
    <row r="859" spans="1:14" x14ac:dyDescent="0.25">
      <c r="A859">
        <v>856</v>
      </c>
      <c r="B859">
        <v>47.536999999999999</v>
      </c>
      <c r="C859">
        <v>6.1907899999999998</v>
      </c>
      <c r="D859">
        <v>0.86189300000000002</v>
      </c>
      <c r="E859">
        <v>28231.599999999999</v>
      </c>
      <c r="F859">
        <v>2.8382800000000001</v>
      </c>
      <c r="G859">
        <v>880.71</v>
      </c>
      <c r="I859" s="1">
        <v>-3303220</v>
      </c>
      <c r="J859">
        <v>1.32725E-2</v>
      </c>
      <c r="K859" s="1">
        <v>2.9995899999999999E-3</v>
      </c>
      <c r="L859">
        <v>0</v>
      </c>
      <c r="M859">
        <v>0</v>
      </c>
      <c r="N859">
        <v>0</v>
      </c>
    </row>
    <row r="860" spans="1:14" x14ac:dyDescent="0.25">
      <c r="A860">
        <v>857</v>
      </c>
      <c r="B860">
        <v>47.592599999999997</v>
      </c>
      <c r="C860">
        <v>6.1910699999999999</v>
      </c>
      <c r="D860">
        <v>0.86289800000000005</v>
      </c>
      <c r="E860">
        <v>28205.7</v>
      </c>
      <c r="F860">
        <v>2.83622</v>
      </c>
      <c r="G860">
        <v>881.71400000000006</v>
      </c>
      <c r="I860" s="1">
        <v>-3307020</v>
      </c>
      <c r="J860">
        <v>1.3261E-2</v>
      </c>
      <c r="K860" s="1">
        <v>2.9990899999999998E-3</v>
      </c>
      <c r="L860">
        <v>0</v>
      </c>
      <c r="M860">
        <v>0</v>
      </c>
      <c r="N860">
        <v>0</v>
      </c>
    </row>
    <row r="861" spans="1:14" x14ac:dyDescent="0.25">
      <c r="A861">
        <v>858</v>
      </c>
      <c r="B861">
        <v>47.648200000000003</v>
      </c>
      <c r="C861">
        <v>6.1913499999999999</v>
      </c>
      <c r="D861">
        <v>0.86390199999999995</v>
      </c>
      <c r="E861">
        <v>28179.9</v>
      </c>
      <c r="F861">
        <v>2.8341500000000002</v>
      </c>
      <c r="G861">
        <v>882.71699999999998</v>
      </c>
      <c r="I861" s="1">
        <v>-3310830</v>
      </c>
      <c r="J861">
        <v>1.32496E-2</v>
      </c>
      <c r="K861" s="1">
        <v>2.9985900000000002E-3</v>
      </c>
      <c r="L861">
        <v>0</v>
      </c>
      <c r="M861">
        <v>0</v>
      </c>
      <c r="N861">
        <v>0</v>
      </c>
    </row>
    <row r="862" spans="1:14" x14ac:dyDescent="0.25">
      <c r="A862">
        <v>859</v>
      </c>
      <c r="B862">
        <v>47.703800000000001</v>
      </c>
      <c r="C862">
        <v>6.19163</v>
      </c>
      <c r="D862">
        <v>0.86490699999999998</v>
      </c>
      <c r="E862">
        <v>28154.1</v>
      </c>
      <c r="F862">
        <v>2.8320799999999999</v>
      </c>
      <c r="G862">
        <v>883.721</v>
      </c>
      <c r="I862" s="1">
        <v>-3314630</v>
      </c>
      <c r="J862">
        <v>1.3238099999999999E-2</v>
      </c>
      <c r="K862" s="1">
        <v>2.9980900000000001E-3</v>
      </c>
      <c r="L862">
        <v>0</v>
      </c>
      <c r="M862">
        <v>0</v>
      </c>
      <c r="N862">
        <v>0</v>
      </c>
    </row>
    <row r="863" spans="1:14" x14ac:dyDescent="0.25">
      <c r="A863">
        <v>860</v>
      </c>
      <c r="B863">
        <v>47.759399999999999</v>
      </c>
      <c r="C863">
        <v>6.19191</v>
      </c>
      <c r="D863">
        <v>0.86591099999999999</v>
      </c>
      <c r="E863">
        <v>28128.400000000001</v>
      </c>
      <c r="F863">
        <v>2.8300200000000002</v>
      </c>
      <c r="G863">
        <v>884.72500000000002</v>
      </c>
      <c r="I863" s="1">
        <v>-3318440</v>
      </c>
      <c r="J863">
        <v>1.32266E-2</v>
      </c>
      <c r="K863" s="1">
        <v>2.9975900000000001E-3</v>
      </c>
      <c r="L863">
        <v>0</v>
      </c>
      <c r="M863">
        <v>0</v>
      </c>
      <c r="N863">
        <v>0</v>
      </c>
    </row>
    <row r="864" spans="1:14" x14ac:dyDescent="0.25">
      <c r="A864">
        <v>861</v>
      </c>
      <c r="B864">
        <v>47.814999999999998</v>
      </c>
      <c r="C864">
        <v>6.1921799999999996</v>
      </c>
      <c r="D864">
        <v>0.86691600000000002</v>
      </c>
      <c r="E864">
        <v>28102.799999999999</v>
      </c>
      <c r="F864">
        <v>2.82795</v>
      </c>
      <c r="G864">
        <v>885.72900000000004</v>
      </c>
      <c r="I864" s="1">
        <v>-3322240</v>
      </c>
      <c r="J864">
        <v>1.32151E-2</v>
      </c>
      <c r="K864" s="1">
        <v>2.99709E-3</v>
      </c>
      <c r="L864">
        <v>0</v>
      </c>
      <c r="M864">
        <v>0</v>
      </c>
      <c r="N864">
        <v>0</v>
      </c>
    </row>
    <row r="865" spans="1:14" x14ac:dyDescent="0.25">
      <c r="A865">
        <v>862</v>
      </c>
      <c r="B865">
        <v>47.870600000000003</v>
      </c>
      <c r="C865">
        <v>6.1924599999999996</v>
      </c>
      <c r="D865">
        <v>0.86792000000000002</v>
      </c>
      <c r="E865">
        <v>28077.200000000001</v>
      </c>
      <c r="F865">
        <v>2.8258800000000002</v>
      </c>
      <c r="G865">
        <v>886.73199999999997</v>
      </c>
      <c r="I865" s="1">
        <v>-3326040</v>
      </c>
      <c r="J865">
        <v>1.3203700000000001E-2</v>
      </c>
      <c r="K865" s="1">
        <v>2.9965999999999999E-3</v>
      </c>
      <c r="L865">
        <v>0</v>
      </c>
      <c r="M865">
        <v>0</v>
      </c>
      <c r="N865">
        <v>0</v>
      </c>
    </row>
    <row r="866" spans="1:14" x14ac:dyDescent="0.25">
      <c r="A866">
        <v>863</v>
      </c>
      <c r="B866">
        <v>47.926200000000001</v>
      </c>
      <c r="C866">
        <v>6.1927399999999997</v>
      </c>
      <c r="D866">
        <v>0.86892499999999995</v>
      </c>
      <c r="E866">
        <v>28051.599999999999</v>
      </c>
      <c r="F866">
        <v>2.8238099999999999</v>
      </c>
      <c r="G866">
        <v>887.73599999999999</v>
      </c>
      <c r="I866" s="1">
        <v>-3329850</v>
      </c>
      <c r="J866">
        <v>1.3192199999999999E-2</v>
      </c>
      <c r="K866" s="1">
        <v>2.9960999999999998E-3</v>
      </c>
      <c r="L866">
        <v>0</v>
      </c>
      <c r="M866">
        <v>0</v>
      </c>
      <c r="N866">
        <v>0</v>
      </c>
    </row>
    <row r="867" spans="1:14" x14ac:dyDescent="0.25">
      <c r="A867">
        <v>864</v>
      </c>
      <c r="B867">
        <v>47.9818</v>
      </c>
      <c r="C867">
        <v>6.1930199999999997</v>
      </c>
      <c r="D867">
        <v>0.86992899999999995</v>
      </c>
      <c r="E867">
        <v>28026.1</v>
      </c>
      <c r="F867">
        <v>2.8217500000000002</v>
      </c>
      <c r="G867">
        <v>888.74</v>
      </c>
      <c r="I867" s="1">
        <v>-3333650</v>
      </c>
      <c r="J867">
        <v>1.31807E-2</v>
      </c>
      <c r="K867" s="1">
        <v>2.9956000000000002E-3</v>
      </c>
      <c r="L867">
        <v>0</v>
      </c>
      <c r="M867">
        <v>0</v>
      </c>
      <c r="N867">
        <v>0</v>
      </c>
    </row>
    <row r="868" spans="1:14" x14ac:dyDescent="0.25">
      <c r="A868">
        <v>865</v>
      </c>
      <c r="B868">
        <v>48.037399999999998</v>
      </c>
      <c r="C868">
        <v>6.1932900000000002</v>
      </c>
      <c r="D868">
        <v>0.87093399999999999</v>
      </c>
      <c r="E868">
        <v>28000.7</v>
      </c>
      <c r="F868">
        <v>2.81968</v>
      </c>
      <c r="G868">
        <v>889.74300000000005</v>
      </c>
      <c r="I868" s="1">
        <v>-3337460</v>
      </c>
      <c r="J868">
        <v>1.3169200000000001E-2</v>
      </c>
      <c r="K868" s="1">
        <v>2.9951000000000001E-3</v>
      </c>
      <c r="L868">
        <v>0</v>
      </c>
      <c r="M868">
        <v>0</v>
      </c>
      <c r="N868">
        <v>0</v>
      </c>
    </row>
    <row r="869" spans="1:14" x14ac:dyDescent="0.25">
      <c r="A869">
        <v>866</v>
      </c>
      <c r="B869">
        <v>48.093000000000004</v>
      </c>
      <c r="C869">
        <v>6.1935700000000002</v>
      </c>
      <c r="D869">
        <v>0.87193799999999999</v>
      </c>
      <c r="E869">
        <v>27975.3</v>
      </c>
      <c r="F869">
        <v>2.8176100000000002</v>
      </c>
      <c r="G869">
        <v>890.74699999999996</v>
      </c>
      <c r="I869" s="1">
        <v>-3341260</v>
      </c>
      <c r="J869">
        <v>1.3157800000000001E-2</v>
      </c>
      <c r="K869" s="1">
        <v>2.99461E-3</v>
      </c>
      <c r="L869">
        <v>0</v>
      </c>
      <c r="M869">
        <v>0</v>
      </c>
      <c r="N869">
        <v>0</v>
      </c>
    </row>
    <row r="870" spans="1:14" x14ac:dyDescent="0.25">
      <c r="A870">
        <v>867</v>
      </c>
      <c r="B870">
        <v>48.148600000000002</v>
      </c>
      <c r="C870">
        <v>6.1938399999999998</v>
      </c>
      <c r="D870">
        <v>0.87294300000000002</v>
      </c>
      <c r="E870">
        <v>27949.9</v>
      </c>
      <c r="F870">
        <v>2.81555</v>
      </c>
      <c r="G870">
        <v>891.75099999999998</v>
      </c>
      <c r="I870" s="1">
        <v>-3345060</v>
      </c>
      <c r="J870">
        <v>1.31463E-2</v>
      </c>
      <c r="K870" s="1">
        <v>2.9941099999999999E-3</v>
      </c>
      <c r="L870">
        <v>0</v>
      </c>
      <c r="M870">
        <v>0</v>
      </c>
      <c r="N870">
        <v>0</v>
      </c>
    </row>
    <row r="871" spans="1:14" x14ac:dyDescent="0.25">
      <c r="A871">
        <v>868</v>
      </c>
      <c r="B871">
        <v>48.2042</v>
      </c>
      <c r="C871">
        <v>6.1941199999999998</v>
      </c>
      <c r="D871">
        <v>0.87394700000000003</v>
      </c>
      <c r="E871">
        <v>27924.6</v>
      </c>
      <c r="F871">
        <v>2.8134800000000002</v>
      </c>
      <c r="G871">
        <v>892.75400000000002</v>
      </c>
      <c r="I871" s="1">
        <v>-3348870</v>
      </c>
      <c r="J871">
        <v>1.31348E-2</v>
      </c>
      <c r="K871" s="1">
        <v>2.9936099999999998E-3</v>
      </c>
      <c r="L871">
        <v>0</v>
      </c>
      <c r="M871">
        <v>0</v>
      </c>
      <c r="N871">
        <v>0</v>
      </c>
    </row>
    <row r="872" spans="1:14" x14ac:dyDescent="0.25">
      <c r="A872">
        <v>869</v>
      </c>
      <c r="B872">
        <v>48.259799999999998</v>
      </c>
      <c r="C872">
        <v>6.1943900000000003</v>
      </c>
      <c r="D872">
        <v>0.87495199999999995</v>
      </c>
      <c r="E872">
        <v>27899.4</v>
      </c>
      <c r="F872">
        <v>2.81141</v>
      </c>
      <c r="G872">
        <v>893.75800000000004</v>
      </c>
      <c r="I872" s="1">
        <v>-3352670</v>
      </c>
      <c r="J872">
        <v>1.3123299999999999E-2</v>
      </c>
      <c r="K872" s="1">
        <v>2.9931200000000002E-3</v>
      </c>
      <c r="L872">
        <v>0</v>
      </c>
      <c r="M872">
        <v>0</v>
      </c>
      <c r="N872">
        <v>0</v>
      </c>
    </row>
    <row r="873" spans="1:14" x14ac:dyDescent="0.25">
      <c r="A873">
        <v>870</v>
      </c>
      <c r="B873">
        <v>48.315399999999997</v>
      </c>
      <c r="C873">
        <v>6.1946700000000003</v>
      </c>
      <c r="D873">
        <v>0.87595599999999996</v>
      </c>
      <c r="E873">
        <v>27874.2</v>
      </c>
      <c r="F873">
        <v>2.8093400000000002</v>
      </c>
      <c r="G873">
        <v>894.76199999999994</v>
      </c>
      <c r="I873" s="1">
        <v>-3356480</v>
      </c>
      <c r="J873">
        <v>1.3111899999999999E-2</v>
      </c>
      <c r="K873" s="1">
        <v>2.9926200000000001E-3</v>
      </c>
      <c r="L873">
        <v>0</v>
      </c>
      <c r="M873">
        <v>0</v>
      </c>
      <c r="N873">
        <v>0</v>
      </c>
    </row>
    <row r="874" spans="1:14" x14ac:dyDescent="0.25">
      <c r="A874">
        <v>871</v>
      </c>
      <c r="B874">
        <v>48.371000000000002</v>
      </c>
      <c r="C874">
        <v>6.1949399999999999</v>
      </c>
      <c r="D874">
        <v>0.87696099999999999</v>
      </c>
      <c r="E874">
        <v>27849.1</v>
      </c>
      <c r="F874">
        <v>2.80728</v>
      </c>
      <c r="G874">
        <v>895.76599999999996</v>
      </c>
      <c r="I874" s="1">
        <v>-3360280</v>
      </c>
      <c r="J874">
        <v>1.31004E-2</v>
      </c>
      <c r="K874" s="1">
        <v>2.99213E-3</v>
      </c>
      <c r="L874">
        <v>0</v>
      </c>
      <c r="M874">
        <v>0</v>
      </c>
      <c r="N874">
        <v>0</v>
      </c>
    </row>
    <row r="875" spans="1:14" x14ac:dyDescent="0.25">
      <c r="A875">
        <v>872</v>
      </c>
      <c r="B875">
        <v>48.426600000000001</v>
      </c>
      <c r="C875">
        <v>6.1952199999999999</v>
      </c>
      <c r="D875">
        <v>0.877965</v>
      </c>
      <c r="E875">
        <v>27824</v>
      </c>
      <c r="F875">
        <v>2.8052100000000002</v>
      </c>
      <c r="G875">
        <v>896.76900000000001</v>
      </c>
      <c r="I875" s="1">
        <v>-3364080</v>
      </c>
      <c r="J875">
        <v>1.3088900000000001E-2</v>
      </c>
      <c r="K875" s="1">
        <v>2.9916299999999999E-3</v>
      </c>
      <c r="L875">
        <v>0</v>
      </c>
      <c r="M875">
        <v>0</v>
      </c>
      <c r="N875">
        <v>0</v>
      </c>
    </row>
    <row r="876" spans="1:14" x14ac:dyDescent="0.25">
      <c r="A876">
        <v>873</v>
      </c>
      <c r="B876">
        <v>48.482199999999999</v>
      </c>
      <c r="C876">
        <v>6.1954900000000004</v>
      </c>
      <c r="D876">
        <v>0.87897000000000003</v>
      </c>
      <c r="E876">
        <v>27799</v>
      </c>
      <c r="F876">
        <v>2.80314</v>
      </c>
      <c r="G876">
        <v>897.77300000000002</v>
      </c>
      <c r="I876" s="1">
        <v>-3367890</v>
      </c>
      <c r="J876">
        <v>1.3077399999999999E-2</v>
      </c>
      <c r="K876" s="1">
        <v>2.9911400000000002E-3</v>
      </c>
      <c r="L876">
        <v>0</v>
      </c>
      <c r="M876">
        <v>0</v>
      </c>
      <c r="N876">
        <v>0</v>
      </c>
    </row>
    <row r="877" spans="1:14" x14ac:dyDescent="0.25">
      <c r="A877">
        <v>874</v>
      </c>
      <c r="B877">
        <v>48.537799999999997</v>
      </c>
      <c r="C877">
        <v>6.1957700000000004</v>
      </c>
      <c r="D877">
        <v>0.87997400000000003</v>
      </c>
      <c r="E877">
        <v>27774</v>
      </c>
      <c r="F877">
        <v>2.8010700000000002</v>
      </c>
      <c r="G877">
        <v>898.77700000000004</v>
      </c>
      <c r="I877" s="1">
        <v>-3371690</v>
      </c>
      <c r="J877">
        <v>1.3065999999999999E-2</v>
      </c>
      <c r="K877" s="1">
        <v>2.9906500000000001E-3</v>
      </c>
      <c r="L877">
        <v>0</v>
      </c>
      <c r="M877">
        <v>0</v>
      </c>
      <c r="N877">
        <v>0</v>
      </c>
    </row>
    <row r="878" spans="1:14" x14ac:dyDescent="0.25">
      <c r="A878">
        <v>875</v>
      </c>
      <c r="B878">
        <v>48.593400000000003</v>
      </c>
      <c r="C878">
        <v>6.19604</v>
      </c>
      <c r="D878">
        <v>0.88097899999999996</v>
      </c>
      <c r="E878">
        <v>27749.1</v>
      </c>
      <c r="F878">
        <v>2.79901</v>
      </c>
      <c r="G878">
        <v>899.78</v>
      </c>
      <c r="I878" s="1">
        <v>-3375500</v>
      </c>
      <c r="J878">
        <v>1.30545E-2</v>
      </c>
      <c r="K878" s="1">
        <v>2.99016E-3</v>
      </c>
      <c r="L878">
        <v>0</v>
      </c>
      <c r="M878">
        <v>0</v>
      </c>
      <c r="N878">
        <v>0</v>
      </c>
    </row>
    <row r="879" spans="1:14" x14ac:dyDescent="0.25">
      <c r="A879">
        <v>876</v>
      </c>
      <c r="B879">
        <v>48.648899999999998</v>
      </c>
      <c r="C879">
        <v>6.1963100000000004</v>
      </c>
      <c r="D879">
        <v>0.88198299999999996</v>
      </c>
      <c r="E879">
        <v>27724.2</v>
      </c>
      <c r="F879">
        <v>2.7969400000000002</v>
      </c>
      <c r="G879">
        <v>900.78399999999999</v>
      </c>
      <c r="I879" s="1">
        <v>-3379300</v>
      </c>
      <c r="J879">
        <v>1.3043000000000001E-2</v>
      </c>
      <c r="K879" s="1">
        <v>2.9896599999999999E-3</v>
      </c>
      <c r="L879">
        <v>0</v>
      </c>
      <c r="M879">
        <v>0</v>
      </c>
      <c r="N879">
        <v>0</v>
      </c>
    </row>
    <row r="880" spans="1:14" x14ac:dyDescent="0.25">
      <c r="A880">
        <v>877</v>
      </c>
      <c r="B880">
        <v>48.704500000000003</v>
      </c>
      <c r="C880">
        <v>6.19658</v>
      </c>
      <c r="D880">
        <v>0.882988</v>
      </c>
      <c r="E880">
        <v>27699.4</v>
      </c>
      <c r="F880">
        <v>2.79487</v>
      </c>
      <c r="G880">
        <v>901.78800000000001</v>
      </c>
      <c r="I880" s="1">
        <v>-3383100</v>
      </c>
      <c r="J880">
        <v>1.30315E-2</v>
      </c>
      <c r="K880" s="1">
        <v>2.9891700000000002E-3</v>
      </c>
      <c r="L880">
        <v>0</v>
      </c>
      <c r="M880">
        <v>0</v>
      </c>
      <c r="N880">
        <v>0</v>
      </c>
    </row>
    <row r="881" spans="1:14" x14ac:dyDescent="0.25">
      <c r="A881">
        <v>878</v>
      </c>
      <c r="B881">
        <v>48.760100000000001</v>
      </c>
      <c r="C881">
        <v>6.19686</v>
      </c>
      <c r="D881">
        <v>0.883992</v>
      </c>
      <c r="E881">
        <v>27674.6</v>
      </c>
      <c r="F881">
        <v>2.7928099999999998</v>
      </c>
      <c r="G881">
        <v>902.79100000000005</v>
      </c>
      <c r="I881" s="1">
        <v>-3386910</v>
      </c>
      <c r="J881">
        <v>1.302E-2</v>
      </c>
      <c r="K881" s="1">
        <v>2.9886800000000001E-3</v>
      </c>
      <c r="L881">
        <v>0</v>
      </c>
      <c r="M881">
        <v>0</v>
      </c>
      <c r="N881">
        <v>0</v>
      </c>
    </row>
    <row r="882" spans="1:14" x14ac:dyDescent="0.25">
      <c r="A882">
        <v>879</v>
      </c>
      <c r="B882">
        <v>48.8157</v>
      </c>
      <c r="C882">
        <v>6.1971299999999996</v>
      </c>
      <c r="D882">
        <v>0.88499700000000003</v>
      </c>
      <c r="E882">
        <v>27649.9</v>
      </c>
      <c r="F882">
        <v>2.79074</v>
      </c>
      <c r="G882">
        <v>903.79499999999996</v>
      </c>
      <c r="I882" s="1">
        <v>-3390710</v>
      </c>
      <c r="J882">
        <v>1.30086E-2</v>
      </c>
      <c r="K882" s="1">
        <v>2.9881899999999999E-3</v>
      </c>
      <c r="L882">
        <v>0</v>
      </c>
      <c r="M882">
        <v>0</v>
      </c>
      <c r="N882">
        <v>0</v>
      </c>
    </row>
    <row r="883" spans="1:14" x14ac:dyDescent="0.25">
      <c r="A883">
        <v>880</v>
      </c>
      <c r="B883">
        <v>48.871299999999998</v>
      </c>
      <c r="C883">
        <v>6.1974</v>
      </c>
      <c r="D883">
        <v>0.88600100000000004</v>
      </c>
      <c r="E883">
        <v>27625.200000000001</v>
      </c>
      <c r="F883">
        <v>2.7886700000000002</v>
      </c>
      <c r="G883">
        <v>904.79899999999998</v>
      </c>
      <c r="I883" s="1">
        <v>-3394520</v>
      </c>
      <c r="J883">
        <v>1.2997099999999999E-2</v>
      </c>
      <c r="K883" s="1">
        <v>2.9876999999999998E-3</v>
      </c>
      <c r="L883">
        <v>0</v>
      </c>
      <c r="M883">
        <v>0</v>
      </c>
      <c r="N883">
        <v>0</v>
      </c>
    </row>
    <row r="884" spans="1:14" x14ac:dyDescent="0.25">
      <c r="A884">
        <v>881</v>
      </c>
      <c r="B884">
        <v>48.926900000000003</v>
      </c>
      <c r="C884">
        <v>6.1976699999999996</v>
      </c>
      <c r="D884">
        <v>0.88700599999999996</v>
      </c>
      <c r="E884">
        <v>27600.6</v>
      </c>
      <c r="F884">
        <v>2.7866</v>
      </c>
      <c r="G884">
        <v>905.803</v>
      </c>
      <c r="I884" s="1">
        <v>-3398320</v>
      </c>
      <c r="J884">
        <v>1.29856E-2</v>
      </c>
      <c r="K884" s="1">
        <v>2.9872100000000001E-3</v>
      </c>
      <c r="L884">
        <v>0</v>
      </c>
      <c r="M884">
        <v>0</v>
      </c>
      <c r="N884">
        <v>0</v>
      </c>
    </row>
    <row r="885" spans="1:14" x14ac:dyDescent="0.25">
      <c r="A885">
        <v>882</v>
      </c>
      <c r="B885">
        <v>48.982500000000002</v>
      </c>
      <c r="C885">
        <v>6.19794</v>
      </c>
      <c r="D885">
        <v>0.88800999999999997</v>
      </c>
      <c r="E885">
        <v>27576</v>
      </c>
      <c r="F885">
        <v>2.7845399999999998</v>
      </c>
      <c r="G885">
        <v>906.80600000000004</v>
      </c>
      <c r="I885" s="1">
        <v>-3402130</v>
      </c>
      <c r="J885">
        <v>1.2974100000000001E-2</v>
      </c>
      <c r="K885" s="1">
        <v>2.98672E-3</v>
      </c>
      <c r="L885">
        <v>0</v>
      </c>
      <c r="M885">
        <v>0</v>
      </c>
      <c r="N885">
        <v>0</v>
      </c>
    </row>
    <row r="886" spans="1:14" x14ac:dyDescent="0.25">
      <c r="A886">
        <v>883</v>
      </c>
      <c r="B886">
        <v>49.0381</v>
      </c>
      <c r="C886">
        <v>6.1982100000000004</v>
      </c>
      <c r="D886">
        <v>0.889015</v>
      </c>
      <c r="E886">
        <v>27551.5</v>
      </c>
      <c r="F886">
        <v>2.78247</v>
      </c>
      <c r="G886">
        <v>907.81</v>
      </c>
      <c r="I886" s="1">
        <v>-3405930</v>
      </c>
      <c r="J886">
        <v>1.2962599999999999E-2</v>
      </c>
      <c r="K886" s="1">
        <v>2.9862299999999999E-3</v>
      </c>
      <c r="L886">
        <v>0</v>
      </c>
      <c r="M886">
        <v>0</v>
      </c>
      <c r="N886">
        <v>0</v>
      </c>
    </row>
    <row r="887" spans="1:14" x14ac:dyDescent="0.25">
      <c r="A887">
        <v>884</v>
      </c>
      <c r="B887">
        <v>49.093699999999998</v>
      </c>
      <c r="C887">
        <v>6.19848</v>
      </c>
      <c r="D887">
        <v>0.890019</v>
      </c>
      <c r="E887">
        <v>27527</v>
      </c>
      <c r="F887">
        <v>2.7804000000000002</v>
      </c>
      <c r="G887">
        <v>908.81399999999996</v>
      </c>
      <c r="I887" s="1">
        <v>-3409730</v>
      </c>
      <c r="J887">
        <v>1.29511E-2</v>
      </c>
      <c r="K887" s="1">
        <v>2.9857400000000002E-3</v>
      </c>
      <c r="L887">
        <v>0</v>
      </c>
      <c r="M887">
        <v>0</v>
      </c>
      <c r="N887">
        <v>0</v>
      </c>
    </row>
    <row r="888" spans="1:14" x14ac:dyDescent="0.25">
      <c r="A888">
        <v>885</v>
      </c>
      <c r="B888">
        <v>49.149299999999997</v>
      </c>
      <c r="C888">
        <v>6.1987500000000004</v>
      </c>
      <c r="D888">
        <v>0.89102400000000004</v>
      </c>
      <c r="E888">
        <v>27502.6</v>
      </c>
      <c r="F888">
        <v>2.77833</v>
      </c>
      <c r="G888">
        <v>909.81700000000001</v>
      </c>
      <c r="I888" s="1">
        <v>-3413540</v>
      </c>
      <c r="J888">
        <v>1.29397E-2</v>
      </c>
      <c r="K888" s="1">
        <v>2.9852500000000001E-3</v>
      </c>
      <c r="L888">
        <v>0</v>
      </c>
      <c r="M888">
        <v>0</v>
      </c>
      <c r="N888">
        <v>0</v>
      </c>
    </row>
    <row r="889" spans="1:14" x14ac:dyDescent="0.25">
      <c r="A889">
        <v>886</v>
      </c>
      <c r="B889">
        <v>49.204900000000002</v>
      </c>
      <c r="C889">
        <v>6.19902</v>
      </c>
      <c r="D889">
        <v>0.89202800000000004</v>
      </c>
      <c r="E889">
        <v>27478.2</v>
      </c>
      <c r="F889">
        <v>2.7762699999999998</v>
      </c>
      <c r="G889">
        <v>910.82100000000003</v>
      </c>
      <c r="I889" s="1">
        <v>-3417340</v>
      </c>
      <c r="J889">
        <v>1.2928200000000001E-2</v>
      </c>
      <c r="K889" s="1">
        <v>2.9847599999999999E-3</v>
      </c>
      <c r="L889">
        <v>0</v>
      </c>
      <c r="M889">
        <v>0</v>
      </c>
      <c r="N889">
        <v>0</v>
      </c>
    </row>
    <row r="890" spans="1:14" x14ac:dyDescent="0.25">
      <c r="A890">
        <v>887</v>
      </c>
      <c r="B890">
        <v>49.2605</v>
      </c>
      <c r="C890">
        <v>6.1992900000000004</v>
      </c>
      <c r="D890">
        <v>0.89303299999999997</v>
      </c>
      <c r="E890">
        <v>27453.9</v>
      </c>
      <c r="F890">
        <v>2.7742</v>
      </c>
      <c r="G890">
        <v>911.82500000000005</v>
      </c>
      <c r="I890" s="1">
        <v>-3421150</v>
      </c>
      <c r="J890">
        <v>1.29167E-2</v>
      </c>
      <c r="K890" s="1">
        <v>2.9842699999999998E-3</v>
      </c>
      <c r="L890">
        <v>0</v>
      </c>
      <c r="M890">
        <v>0</v>
      </c>
      <c r="N890">
        <v>0</v>
      </c>
    </row>
    <row r="891" spans="1:14" x14ac:dyDescent="0.25">
      <c r="A891">
        <v>888</v>
      </c>
      <c r="B891">
        <v>49.316099999999999</v>
      </c>
      <c r="C891">
        <v>6.19956</v>
      </c>
      <c r="D891">
        <v>0.89403699999999997</v>
      </c>
      <c r="E891">
        <v>27429.599999999999</v>
      </c>
      <c r="F891">
        <v>2.7721300000000002</v>
      </c>
      <c r="G891">
        <v>912.82799999999997</v>
      </c>
      <c r="I891" s="1">
        <v>-3424950</v>
      </c>
      <c r="J891">
        <v>1.29052E-2</v>
      </c>
      <c r="K891" s="1">
        <v>2.9837900000000001E-3</v>
      </c>
      <c r="L891">
        <v>0</v>
      </c>
      <c r="M891">
        <v>0</v>
      </c>
      <c r="N891">
        <v>0</v>
      </c>
    </row>
    <row r="892" spans="1:14" x14ac:dyDescent="0.25">
      <c r="A892">
        <v>889</v>
      </c>
      <c r="B892">
        <v>49.371699999999997</v>
      </c>
      <c r="C892">
        <v>6.1998300000000004</v>
      </c>
      <c r="D892">
        <v>0.895042</v>
      </c>
      <c r="E892">
        <v>27405.4</v>
      </c>
      <c r="F892">
        <v>2.77006</v>
      </c>
      <c r="G892">
        <v>913.83199999999999</v>
      </c>
      <c r="I892" s="1">
        <v>-3428750</v>
      </c>
      <c r="J892">
        <v>1.2893699999999999E-2</v>
      </c>
      <c r="K892" s="1">
        <v>2.9832999999999999E-3</v>
      </c>
      <c r="L892">
        <v>0</v>
      </c>
      <c r="M892">
        <v>0</v>
      </c>
      <c r="N892">
        <v>0</v>
      </c>
    </row>
    <row r="893" spans="1:14" x14ac:dyDescent="0.25">
      <c r="A893">
        <v>890</v>
      </c>
      <c r="B893">
        <v>49.427300000000002</v>
      </c>
      <c r="C893">
        <v>6.2000999999999999</v>
      </c>
      <c r="D893">
        <v>0.89604600000000001</v>
      </c>
      <c r="E893">
        <v>27381.200000000001</v>
      </c>
      <c r="F893">
        <v>2.7679999999999998</v>
      </c>
      <c r="G893">
        <v>914.83600000000001</v>
      </c>
      <c r="I893" s="1">
        <v>-3432560</v>
      </c>
      <c r="J893">
        <v>1.28822E-2</v>
      </c>
      <c r="K893" s="1">
        <v>2.9828099999999998E-3</v>
      </c>
      <c r="L893">
        <v>0</v>
      </c>
      <c r="M893">
        <v>0</v>
      </c>
      <c r="N893">
        <v>0</v>
      </c>
    </row>
    <row r="894" spans="1:14" x14ac:dyDescent="0.25">
      <c r="A894">
        <v>891</v>
      </c>
      <c r="B894">
        <v>49.482900000000001</v>
      </c>
      <c r="C894">
        <v>6.2003700000000004</v>
      </c>
      <c r="D894">
        <v>0.89705100000000004</v>
      </c>
      <c r="E894">
        <v>27357.1</v>
      </c>
      <c r="F894">
        <v>2.76593</v>
      </c>
      <c r="G894">
        <v>915.83900000000006</v>
      </c>
      <c r="I894" s="1">
        <v>-3436360</v>
      </c>
      <c r="J894">
        <v>1.2870700000000001E-2</v>
      </c>
      <c r="K894" s="1">
        <v>2.9823300000000001E-3</v>
      </c>
      <c r="L894">
        <v>0</v>
      </c>
      <c r="M894">
        <v>0</v>
      </c>
      <c r="N894">
        <v>0</v>
      </c>
    </row>
    <row r="895" spans="1:14" x14ac:dyDescent="0.25">
      <c r="A895">
        <v>892</v>
      </c>
      <c r="B895">
        <v>49.538499999999999</v>
      </c>
      <c r="C895">
        <v>6.2006300000000003</v>
      </c>
      <c r="D895">
        <v>0.89805500000000005</v>
      </c>
      <c r="E895">
        <v>27333</v>
      </c>
      <c r="F895">
        <v>2.7638600000000002</v>
      </c>
      <c r="G895">
        <v>916.84299999999996</v>
      </c>
      <c r="I895" s="1">
        <v>-3440170</v>
      </c>
      <c r="J895">
        <v>1.2859199999999999E-2</v>
      </c>
      <c r="K895" s="1">
        <v>2.9818399999999999E-3</v>
      </c>
      <c r="L895">
        <v>0</v>
      </c>
      <c r="M895">
        <v>0</v>
      </c>
      <c r="N895">
        <v>0</v>
      </c>
    </row>
    <row r="896" spans="1:14" x14ac:dyDescent="0.25">
      <c r="A896">
        <v>893</v>
      </c>
      <c r="B896">
        <v>49.594099999999997</v>
      </c>
      <c r="C896">
        <v>6.2008999999999999</v>
      </c>
      <c r="D896">
        <v>0.89905999999999997</v>
      </c>
      <c r="E896">
        <v>27309</v>
      </c>
      <c r="F896">
        <v>2.76179</v>
      </c>
      <c r="G896">
        <v>917.84699999999998</v>
      </c>
      <c r="I896" s="1">
        <v>-3443970</v>
      </c>
      <c r="J896">
        <v>1.2847799999999999E-2</v>
      </c>
      <c r="K896" s="1">
        <v>2.9813499999999998E-3</v>
      </c>
      <c r="L896">
        <v>0</v>
      </c>
      <c r="M896">
        <v>0</v>
      </c>
      <c r="N896">
        <v>0</v>
      </c>
    </row>
    <row r="897" spans="1:14" x14ac:dyDescent="0.25">
      <c r="A897">
        <v>894</v>
      </c>
      <c r="B897">
        <v>49.649700000000003</v>
      </c>
      <c r="C897">
        <v>6.2011700000000003</v>
      </c>
      <c r="D897">
        <v>0.900065</v>
      </c>
      <c r="E897">
        <v>27285</v>
      </c>
      <c r="F897">
        <v>2.7597299999999998</v>
      </c>
      <c r="G897">
        <v>918.851</v>
      </c>
      <c r="I897" s="1">
        <v>-3447770</v>
      </c>
      <c r="J897">
        <v>1.28363E-2</v>
      </c>
      <c r="K897" s="1">
        <v>2.98087E-3</v>
      </c>
      <c r="L897">
        <v>0</v>
      </c>
      <c r="M897">
        <v>0</v>
      </c>
      <c r="N897">
        <v>0</v>
      </c>
    </row>
    <row r="898" spans="1:14" x14ac:dyDescent="0.25">
      <c r="A898">
        <v>895</v>
      </c>
      <c r="B898">
        <v>49.705300000000001</v>
      </c>
      <c r="C898">
        <v>6.2014399999999998</v>
      </c>
      <c r="D898">
        <v>0.90106900000000001</v>
      </c>
      <c r="E898">
        <v>27261.1</v>
      </c>
      <c r="F898">
        <v>2.75766</v>
      </c>
      <c r="G898">
        <v>919.85400000000004</v>
      </c>
      <c r="I898" s="1">
        <v>-3451580</v>
      </c>
      <c r="J898">
        <v>1.2824800000000001E-2</v>
      </c>
      <c r="K898" s="1">
        <v>2.9803899999999999E-3</v>
      </c>
      <c r="L898">
        <v>0</v>
      </c>
      <c r="M898">
        <v>0</v>
      </c>
      <c r="N898">
        <v>0</v>
      </c>
    </row>
    <row r="899" spans="1:14" x14ac:dyDescent="0.25">
      <c r="A899">
        <v>896</v>
      </c>
      <c r="B899">
        <v>49.760899999999999</v>
      </c>
      <c r="C899">
        <v>6.2016999999999998</v>
      </c>
      <c r="D899">
        <v>0.90207400000000004</v>
      </c>
      <c r="E899">
        <v>27237.200000000001</v>
      </c>
      <c r="F899">
        <v>2.7555900000000002</v>
      </c>
      <c r="G899">
        <v>920.85799999999995</v>
      </c>
      <c r="I899" s="1">
        <v>-3455380</v>
      </c>
      <c r="J899">
        <v>1.28133E-2</v>
      </c>
      <c r="K899" s="1">
        <v>2.9799000000000002E-3</v>
      </c>
      <c r="L899">
        <v>0</v>
      </c>
      <c r="M899">
        <v>0</v>
      </c>
      <c r="N899">
        <v>0</v>
      </c>
    </row>
    <row r="900" spans="1:14" x14ac:dyDescent="0.25">
      <c r="A900">
        <v>897</v>
      </c>
      <c r="B900">
        <v>49.816499999999998</v>
      </c>
      <c r="C900">
        <v>6.2019700000000002</v>
      </c>
      <c r="D900">
        <v>0.90307800000000005</v>
      </c>
      <c r="E900">
        <v>27213.3</v>
      </c>
      <c r="F900">
        <v>2.75352</v>
      </c>
      <c r="G900">
        <v>921.86199999999997</v>
      </c>
      <c r="I900" s="1">
        <v>-3459190</v>
      </c>
      <c r="J900">
        <v>1.28018E-2</v>
      </c>
      <c r="K900" s="1">
        <v>2.97942E-3</v>
      </c>
      <c r="L900">
        <v>0</v>
      </c>
      <c r="M900">
        <v>0</v>
      </c>
      <c r="N900">
        <v>0</v>
      </c>
    </row>
    <row r="901" spans="1:14" x14ac:dyDescent="0.25">
      <c r="A901">
        <v>898</v>
      </c>
      <c r="B901">
        <v>49.872100000000003</v>
      </c>
      <c r="C901">
        <v>6.2022399999999998</v>
      </c>
      <c r="D901">
        <v>0.90408299999999997</v>
      </c>
      <c r="E901">
        <v>27189.5</v>
      </c>
      <c r="F901">
        <v>2.7514599999999998</v>
      </c>
      <c r="G901">
        <v>922.86500000000001</v>
      </c>
      <c r="I901" s="1">
        <v>-3462990</v>
      </c>
      <c r="J901">
        <v>1.2790299999999999E-2</v>
      </c>
      <c r="K901" s="1">
        <v>2.9789299999999999E-3</v>
      </c>
      <c r="L901">
        <v>0</v>
      </c>
      <c r="M901">
        <v>0</v>
      </c>
      <c r="N901">
        <v>0</v>
      </c>
    </row>
    <row r="902" spans="1:14" x14ac:dyDescent="0.25">
      <c r="A902">
        <v>899</v>
      </c>
      <c r="B902">
        <v>49.927700000000002</v>
      </c>
      <c r="C902">
        <v>6.2024999999999997</v>
      </c>
      <c r="D902">
        <v>0.90508699999999997</v>
      </c>
      <c r="E902">
        <v>27165.8</v>
      </c>
      <c r="F902">
        <v>2.74939</v>
      </c>
      <c r="G902">
        <v>923.86900000000003</v>
      </c>
      <c r="I902" s="1">
        <v>-3466790</v>
      </c>
      <c r="J902">
        <v>1.27788E-2</v>
      </c>
      <c r="K902" s="1">
        <v>2.9784500000000001E-3</v>
      </c>
      <c r="L902">
        <v>0</v>
      </c>
      <c r="M902">
        <v>0</v>
      </c>
      <c r="N902">
        <v>0</v>
      </c>
    </row>
    <row r="903" spans="1:14" x14ac:dyDescent="0.25">
      <c r="A903">
        <v>900</v>
      </c>
      <c r="B903">
        <v>49.9833</v>
      </c>
      <c r="C903">
        <v>6.2027700000000001</v>
      </c>
      <c r="D903">
        <v>0.90609200000000001</v>
      </c>
      <c r="E903">
        <v>27142.1</v>
      </c>
      <c r="F903">
        <v>2.7473200000000002</v>
      </c>
      <c r="G903">
        <v>924.87300000000005</v>
      </c>
      <c r="I903" s="1">
        <v>-3470600</v>
      </c>
      <c r="J903">
        <v>1.2767300000000001E-2</v>
      </c>
      <c r="K903" s="1">
        <v>2.9779699999999999E-3</v>
      </c>
      <c r="L903">
        <v>0</v>
      </c>
      <c r="M903">
        <v>0</v>
      </c>
      <c r="N903">
        <v>0</v>
      </c>
    </row>
    <row r="904" spans="1:14" x14ac:dyDescent="0.25">
      <c r="A904">
        <v>901</v>
      </c>
      <c r="B904">
        <v>50.038899999999998</v>
      </c>
      <c r="C904">
        <v>6.20303</v>
      </c>
      <c r="D904">
        <v>0.90709600000000001</v>
      </c>
      <c r="E904">
        <v>27118.400000000001</v>
      </c>
      <c r="F904">
        <v>2.74525</v>
      </c>
      <c r="G904">
        <v>925.87599999999998</v>
      </c>
      <c r="I904" s="1">
        <v>-3474400</v>
      </c>
      <c r="J904">
        <v>1.2755799999999999E-2</v>
      </c>
      <c r="K904" s="1">
        <v>2.9774900000000002E-3</v>
      </c>
      <c r="L904">
        <v>0</v>
      </c>
      <c r="M904">
        <v>0</v>
      </c>
      <c r="N904">
        <v>0</v>
      </c>
    </row>
    <row r="905" spans="1:14" x14ac:dyDescent="0.25">
      <c r="A905">
        <v>902</v>
      </c>
      <c r="B905">
        <v>50.094499999999996</v>
      </c>
      <c r="C905">
        <v>6.2032999999999996</v>
      </c>
      <c r="D905">
        <v>0.90810100000000005</v>
      </c>
      <c r="E905">
        <v>27094.799999999999</v>
      </c>
      <c r="F905">
        <v>2.7431899999999998</v>
      </c>
      <c r="G905">
        <v>926.88</v>
      </c>
      <c r="I905" s="1">
        <v>-3478210</v>
      </c>
      <c r="J905">
        <v>1.27443E-2</v>
      </c>
      <c r="K905" s="1">
        <v>2.97701E-3</v>
      </c>
      <c r="L905">
        <v>0</v>
      </c>
      <c r="M905">
        <v>0</v>
      </c>
      <c r="N905">
        <v>0</v>
      </c>
    </row>
    <row r="906" spans="1:14" x14ac:dyDescent="0.25">
      <c r="A906">
        <v>903</v>
      </c>
      <c r="B906">
        <v>50.150100000000002</v>
      </c>
      <c r="C906">
        <v>6.2035600000000004</v>
      </c>
      <c r="D906">
        <v>0.90910500000000005</v>
      </c>
      <c r="E906">
        <v>27071.3</v>
      </c>
      <c r="F906">
        <v>2.74112</v>
      </c>
      <c r="G906">
        <v>927.88400000000001</v>
      </c>
      <c r="I906" s="1">
        <v>-3482010</v>
      </c>
      <c r="J906">
        <v>1.2732800000000001E-2</v>
      </c>
      <c r="K906" s="1">
        <v>2.9765199999999999E-3</v>
      </c>
      <c r="L906">
        <v>0</v>
      </c>
      <c r="M906">
        <v>0</v>
      </c>
      <c r="N906">
        <v>0</v>
      </c>
    </row>
    <row r="907" spans="1:14" x14ac:dyDescent="0.25">
      <c r="A907">
        <v>904</v>
      </c>
      <c r="B907">
        <v>50.2057</v>
      </c>
      <c r="C907">
        <v>6.20383</v>
      </c>
      <c r="D907">
        <v>0.91010999999999997</v>
      </c>
      <c r="E907">
        <v>27047.8</v>
      </c>
      <c r="F907">
        <v>2.7390500000000002</v>
      </c>
      <c r="G907">
        <v>928.88800000000003</v>
      </c>
      <c r="I907" s="1">
        <v>-3485810</v>
      </c>
      <c r="J907">
        <v>1.27213E-2</v>
      </c>
      <c r="K907" s="1">
        <v>2.9760400000000001E-3</v>
      </c>
      <c r="L907">
        <v>0</v>
      </c>
      <c r="M907">
        <v>0</v>
      </c>
      <c r="N907">
        <v>0</v>
      </c>
    </row>
    <row r="908" spans="1:14" x14ac:dyDescent="0.25">
      <c r="A908">
        <v>905</v>
      </c>
      <c r="B908">
        <v>50.261299999999999</v>
      </c>
      <c r="C908">
        <v>6.2040899999999999</v>
      </c>
      <c r="D908">
        <v>0.91111399999999998</v>
      </c>
      <c r="E908">
        <v>27024.3</v>
      </c>
      <c r="F908">
        <v>2.73698</v>
      </c>
      <c r="G908">
        <v>929.89099999999996</v>
      </c>
      <c r="I908" s="1">
        <v>-3489620</v>
      </c>
      <c r="J908">
        <v>1.27099E-2</v>
      </c>
      <c r="K908" s="1">
        <v>2.9755599999999999E-3</v>
      </c>
      <c r="L908">
        <v>0</v>
      </c>
      <c r="M908">
        <v>0</v>
      </c>
      <c r="N908">
        <v>0</v>
      </c>
    </row>
    <row r="909" spans="1:14" x14ac:dyDescent="0.25">
      <c r="A909">
        <v>906</v>
      </c>
      <c r="B909">
        <v>50.316899999999997</v>
      </c>
      <c r="C909">
        <v>6.2043499999999998</v>
      </c>
      <c r="D909">
        <v>0.91211900000000001</v>
      </c>
      <c r="E909">
        <v>27000.9</v>
      </c>
      <c r="F909">
        <v>2.7349100000000002</v>
      </c>
      <c r="G909">
        <v>930.89499999999998</v>
      </c>
      <c r="I909" s="1">
        <v>-3493420</v>
      </c>
      <c r="J909">
        <v>1.26984E-2</v>
      </c>
      <c r="K909" s="1">
        <v>2.9750800000000002E-3</v>
      </c>
      <c r="L909">
        <v>0</v>
      </c>
      <c r="M909">
        <v>0</v>
      </c>
      <c r="N909">
        <v>0</v>
      </c>
    </row>
    <row r="910" spans="1:14" x14ac:dyDescent="0.25">
      <c r="A910">
        <v>907</v>
      </c>
      <c r="B910">
        <v>50.372500000000002</v>
      </c>
      <c r="C910">
        <v>6.2046200000000002</v>
      </c>
      <c r="D910">
        <v>0.91312300000000002</v>
      </c>
      <c r="E910">
        <v>26977.5</v>
      </c>
      <c r="F910">
        <v>2.73285</v>
      </c>
      <c r="G910">
        <v>931.899</v>
      </c>
      <c r="I910" s="1">
        <v>-3497230</v>
      </c>
      <c r="J910">
        <v>1.2686899999999999E-2</v>
      </c>
      <c r="K910" s="1">
        <v>2.9746E-3</v>
      </c>
      <c r="L910">
        <v>0</v>
      </c>
      <c r="M910">
        <v>0</v>
      </c>
      <c r="N910">
        <v>0</v>
      </c>
    </row>
    <row r="911" spans="1:14" x14ac:dyDescent="0.25">
      <c r="A911">
        <v>908</v>
      </c>
      <c r="B911">
        <v>50.428100000000001</v>
      </c>
      <c r="C911">
        <v>6.2048800000000002</v>
      </c>
      <c r="D911">
        <v>0.91412800000000005</v>
      </c>
      <c r="E911">
        <v>26954.2</v>
      </c>
      <c r="F911">
        <v>2.7307800000000002</v>
      </c>
      <c r="G911">
        <v>932.90200000000004</v>
      </c>
      <c r="I911" s="1">
        <v>-3501030</v>
      </c>
      <c r="J911">
        <v>1.26754E-2</v>
      </c>
      <c r="K911" s="1">
        <v>2.9741199999999998E-3</v>
      </c>
      <c r="L911">
        <v>0</v>
      </c>
      <c r="M911">
        <v>0</v>
      </c>
      <c r="N911">
        <v>0</v>
      </c>
    </row>
    <row r="912" spans="1:14" x14ac:dyDescent="0.25">
      <c r="A912">
        <v>909</v>
      </c>
      <c r="B912">
        <v>50.483699999999999</v>
      </c>
      <c r="C912">
        <v>6.2051400000000001</v>
      </c>
      <c r="D912">
        <v>0.91513199999999995</v>
      </c>
      <c r="E912">
        <v>26930.9</v>
      </c>
      <c r="F912">
        <v>2.72871</v>
      </c>
      <c r="G912">
        <v>933.90599999999995</v>
      </c>
      <c r="I912" s="1">
        <v>-3504830</v>
      </c>
      <c r="J912">
        <v>1.2663900000000001E-2</v>
      </c>
      <c r="K912" s="1">
        <v>2.9736400000000001E-3</v>
      </c>
      <c r="L912">
        <v>0</v>
      </c>
      <c r="M912">
        <v>0</v>
      </c>
      <c r="N912">
        <v>0</v>
      </c>
    </row>
    <row r="913" spans="1:14" x14ac:dyDescent="0.25">
      <c r="A913">
        <v>910</v>
      </c>
      <c r="B913">
        <v>50.539299999999997</v>
      </c>
      <c r="C913">
        <v>6.2054</v>
      </c>
      <c r="D913">
        <v>0.91613699999999998</v>
      </c>
      <c r="E913">
        <v>26907.7</v>
      </c>
      <c r="F913">
        <v>2.7266400000000002</v>
      </c>
      <c r="G913">
        <v>934.91</v>
      </c>
      <c r="I913" s="1">
        <v>-3508640</v>
      </c>
      <c r="J913">
        <v>1.2652399999999999E-2</v>
      </c>
      <c r="K913" s="1">
        <v>2.9731699999999998E-3</v>
      </c>
      <c r="L913">
        <v>0</v>
      </c>
      <c r="M913">
        <v>0</v>
      </c>
      <c r="N913">
        <v>0</v>
      </c>
    </row>
    <row r="914" spans="1:14" x14ac:dyDescent="0.25">
      <c r="A914">
        <v>911</v>
      </c>
      <c r="B914">
        <v>50.594900000000003</v>
      </c>
      <c r="C914">
        <v>6.2056699999999996</v>
      </c>
      <c r="D914">
        <v>0.91714099999999998</v>
      </c>
      <c r="E914">
        <v>26884.5</v>
      </c>
      <c r="F914">
        <v>2.72458</v>
      </c>
      <c r="G914">
        <v>935.91300000000001</v>
      </c>
      <c r="I914" s="1">
        <v>-3512440</v>
      </c>
      <c r="J914">
        <v>1.26409E-2</v>
      </c>
      <c r="K914" s="1">
        <v>2.9726900000000001E-3</v>
      </c>
      <c r="L914">
        <v>0</v>
      </c>
      <c r="M914">
        <v>0</v>
      </c>
      <c r="N914">
        <v>0</v>
      </c>
    </row>
    <row r="915" spans="1:14" x14ac:dyDescent="0.25">
      <c r="A915">
        <v>912</v>
      </c>
      <c r="B915">
        <v>50.650500000000001</v>
      </c>
      <c r="C915">
        <v>6.2059300000000004</v>
      </c>
      <c r="D915">
        <v>0.91814600000000002</v>
      </c>
      <c r="E915">
        <v>26861.4</v>
      </c>
      <c r="F915">
        <v>2.7225100000000002</v>
      </c>
      <c r="G915">
        <v>936.91700000000003</v>
      </c>
      <c r="I915" s="1">
        <v>-3516250</v>
      </c>
      <c r="J915">
        <v>1.2629400000000001E-2</v>
      </c>
      <c r="K915" s="1">
        <v>2.9722099999999999E-3</v>
      </c>
      <c r="L915">
        <v>0</v>
      </c>
      <c r="M915">
        <v>0</v>
      </c>
      <c r="N915">
        <v>0</v>
      </c>
    </row>
    <row r="916" spans="1:14" x14ac:dyDescent="0.25">
      <c r="A916">
        <v>913</v>
      </c>
      <c r="B916">
        <v>50.706099999999999</v>
      </c>
      <c r="C916">
        <v>6.2061900000000003</v>
      </c>
      <c r="D916">
        <v>0.91915100000000005</v>
      </c>
      <c r="E916">
        <v>26838.3</v>
      </c>
      <c r="F916">
        <v>2.72044</v>
      </c>
      <c r="G916">
        <v>937.92100000000005</v>
      </c>
      <c r="I916" s="1">
        <v>-3520050</v>
      </c>
      <c r="J916">
        <v>1.26179E-2</v>
      </c>
      <c r="K916" s="1">
        <v>2.9717300000000001E-3</v>
      </c>
      <c r="L916">
        <v>0</v>
      </c>
      <c r="M916">
        <v>0</v>
      </c>
      <c r="N916">
        <v>0</v>
      </c>
    </row>
    <row r="917" spans="1:14" x14ac:dyDescent="0.25">
      <c r="A917">
        <v>914</v>
      </c>
      <c r="B917">
        <v>50.761699999999998</v>
      </c>
      <c r="C917">
        <v>6.2064500000000002</v>
      </c>
      <c r="D917">
        <v>0.92015499999999995</v>
      </c>
      <c r="E917">
        <v>26815.200000000001</v>
      </c>
      <c r="F917">
        <v>2.7183700000000002</v>
      </c>
      <c r="G917">
        <v>938.92499999999995</v>
      </c>
      <c r="I917" s="1">
        <v>-3523850</v>
      </c>
      <c r="J917">
        <v>1.26064E-2</v>
      </c>
      <c r="K917" s="1">
        <v>2.9712599999999999E-3</v>
      </c>
      <c r="L917">
        <v>0</v>
      </c>
      <c r="M917">
        <v>0</v>
      </c>
      <c r="N917">
        <v>0</v>
      </c>
    </row>
    <row r="918" spans="1:14" x14ac:dyDescent="0.25">
      <c r="A918">
        <v>915</v>
      </c>
      <c r="B918">
        <v>50.817300000000003</v>
      </c>
      <c r="C918">
        <v>6.2067100000000002</v>
      </c>
      <c r="D918">
        <v>0.92115999999999998</v>
      </c>
      <c r="E918">
        <v>26792.2</v>
      </c>
      <c r="F918">
        <v>2.7162999999999999</v>
      </c>
      <c r="G918">
        <v>939.928</v>
      </c>
      <c r="I918" s="1">
        <v>-3527660</v>
      </c>
      <c r="J918">
        <v>1.2594899999999999E-2</v>
      </c>
      <c r="K918" s="1">
        <v>2.9707800000000001E-3</v>
      </c>
      <c r="L918">
        <v>0</v>
      </c>
      <c r="M918">
        <v>0</v>
      </c>
      <c r="N918">
        <v>0</v>
      </c>
    </row>
    <row r="919" spans="1:14" x14ac:dyDescent="0.25">
      <c r="A919">
        <v>916</v>
      </c>
      <c r="B919">
        <v>50.872900000000001</v>
      </c>
      <c r="C919">
        <v>6.2069700000000001</v>
      </c>
      <c r="D919">
        <v>0.92216399999999998</v>
      </c>
      <c r="E919">
        <v>26769.200000000001</v>
      </c>
      <c r="F919">
        <v>2.7142400000000002</v>
      </c>
      <c r="G919">
        <v>940.93200000000002</v>
      </c>
      <c r="I919" s="1">
        <v>-3531460</v>
      </c>
      <c r="J919">
        <v>1.25834E-2</v>
      </c>
      <c r="K919" s="1">
        <v>2.9702999999999999E-3</v>
      </c>
      <c r="L919">
        <v>0</v>
      </c>
      <c r="M919">
        <v>0</v>
      </c>
      <c r="N919">
        <v>0</v>
      </c>
    </row>
    <row r="920" spans="1:14" x14ac:dyDescent="0.25">
      <c r="A920">
        <v>917</v>
      </c>
      <c r="B920">
        <v>50.9285</v>
      </c>
      <c r="C920">
        <v>6.20723</v>
      </c>
      <c r="D920">
        <v>0.92316900000000002</v>
      </c>
      <c r="E920">
        <v>26746.3</v>
      </c>
      <c r="F920">
        <v>2.71217</v>
      </c>
      <c r="G920">
        <v>941.93600000000004</v>
      </c>
      <c r="I920" s="1">
        <v>-3535270</v>
      </c>
      <c r="J920">
        <v>1.25719E-2</v>
      </c>
      <c r="K920" s="1">
        <v>2.9698300000000001E-3</v>
      </c>
      <c r="L920">
        <v>0</v>
      </c>
      <c r="M920">
        <v>0</v>
      </c>
      <c r="N920">
        <v>0</v>
      </c>
    </row>
    <row r="921" spans="1:14" x14ac:dyDescent="0.25">
      <c r="A921">
        <v>918</v>
      </c>
      <c r="B921">
        <v>50.984099999999998</v>
      </c>
      <c r="C921">
        <v>6.20749</v>
      </c>
      <c r="D921">
        <v>0.92417300000000002</v>
      </c>
      <c r="E921">
        <v>26723.5</v>
      </c>
      <c r="F921">
        <v>2.7101000000000002</v>
      </c>
      <c r="G921">
        <v>942.93899999999996</v>
      </c>
      <c r="I921" s="1">
        <v>-3539070</v>
      </c>
      <c r="J921">
        <v>1.2560399999999999E-2</v>
      </c>
      <c r="K921" s="1">
        <v>2.9693499999999999E-3</v>
      </c>
      <c r="L921">
        <v>0</v>
      </c>
      <c r="M921">
        <v>0</v>
      </c>
      <c r="N921">
        <v>0</v>
      </c>
    </row>
    <row r="922" spans="1:14" x14ac:dyDescent="0.25">
      <c r="A922">
        <v>919</v>
      </c>
      <c r="B922">
        <v>51.039700000000003</v>
      </c>
      <c r="C922">
        <v>6.2077499999999999</v>
      </c>
      <c r="D922">
        <v>0.92517799999999994</v>
      </c>
      <c r="E922">
        <v>26700.6</v>
      </c>
      <c r="F922">
        <v>2.7080299999999999</v>
      </c>
      <c r="G922">
        <v>943.94299999999998</v>
      </c>
      <c r="I922" s="1">
        <v>-3542870</v>
      </c>
      <c r="J922">
        <v>1.25489E-2</v>
      </c>
      <c r="K922" s="1">
        <v>2.9688800000000001E-3</v>
      </c>
      <c r="L922">
        <v>0</v>
      </c>
      <c r="M922">
        <v>0</v>
      </c>
      <c r="N922">
        <v>0</v>
      </c>
    </row>
    <row r="923" spans="1:14" x14ac:dyDescent="0.25">
      <c r="A923">
        <v>920</v>
      </c>
      <c r="B923">
        <v>51.095300000000002</v>
      </c>
      <c r="C923">
        <v>6.2080099999999998</v>
      </c>
      <c r="D923">
        <v>0.92618199999999995</v>
      </c>
      <c r="E923">
        <v>26677.9</v>
      </c>
      <c r="F923">
        <v>2.7059600000000001</v>
      </c>
      <c r="G923">
        <v>944.947</v>
      </c>
      <c r="I923" s="1">
        <v>-3546680</v>
      </c>
      <c r="J923">
        <v>1.2537400000000001E-2</v>
      </c>
      <c r="K923" s="1">
        <v>2.9683999999999999E-3</v>
      </c>
      <c r="L923">
        <v>0</v>
      </c>
      <c r="M923">
        <v>0</v>
      </c>
      <c r="N923">
        <v>0</v>
      </c>
    </row>
    <row r="924" spans="1:14" x14ac:dyDescent="0.25">
      <c r="A924">
        <v>921</v>
      </c>
      <c r="B924">
        <v>51.1509</v>
      </c>
      <c r="C924">
        <v>6.2082699999999997</v>
      </c>
      <c r="D924">
        <v>0.92718699999999998</v>
      </c>
      <c r="E924">
        <v>26655.1</v>
      </c>
      <c r="F924">
        <v>2.7039</v>
      </c>
      <c r="G924">
        <v>945.95</v>
      </c>
      <c r="I924" s="1">
        <v>-3550480</v>
      </c>
      <c r="J924">
        <v>1.25259E-2</v>
      </c>
      <c r="K924" s="1">
        <v>2.9679300000000001E-3</v>
      </c>
      <c r="L924">
        <v>0</v>
      </c>
      <c r="M924">
        <v>0</v>
      </c>
      <c r="N924">
        <v>0</v>
      </c>
    </row>
    <row r="925" spans="1:14" x14ac:dyDescent="0.25">
      <c r="A925">
        <v>922</v>
      </c>
      <c r="B925">
        <v>51.206499999999998</v>
      </c>
      <c r="C925">
        <v>6.2085299999999997</v>
      </c>
      <c r="D925">
        <v>0.92819099999999999</v>
      </c>
      <c r="E925">
        <v>26632.400000000001</v>
      </c>
      <c r="F925">
        <v>2.7018300000000002</v>
      </c>
      <c r="G925">
        <v>946.95399999999995</v>
      </c>
      <c r="I925" s="1">
        <v>-3554290</v>
      </c>
      <c r="J925">
        <v>1.25144E-2</v>
      </c>
      <c r="K925" s="1">
        <v>2.9674499999999999E-3</v>
      </c>
      <c r="L925">
        <v>0</v>
      </c>
      <c r="M925">
        <v>0</v>
      </c>
      <c r="N925">
        <v>0</v>
      </c>
    </row>
    <row r="926" spans="1:14" x14ac:dyDescent="0.25">
      <c r="A926">
        <v>923</v>
      </c>
      <c r="B926">
        <v>51.262099999999997</v>
      </c>
      <c r="C926">
        <v>6.2087899999999996</v>
      </c>
      <c r="D926">
        <v>0.92919600000000002</v>
      </c>
      <c r="E926">
        <v>26609.8</v>
      </c>
      <c r="F926">
        <v>2.6997599999999999</v>
      </c>
      <c r="G926">
        <v>947.95799999999997</v>
      </c>
      <c r="I926" s="1">
        <v>-3558090</v>
      </c>
      <c r="J926">
        <v>1.2502900000000001E-2</v>
      </c>
      <c r="K926" s="1">
        <v>2.9669800000000001E-3</v>
      </c>
      <c r="L926">
        <v>0</v>
      </c>
      <c r="M926">
        <v>0</v>
      </c>
      <c r="N926">
        <v>0</v>
      </c>
    </row>
    <row r="927" spans="1:14" x14ac:dyDescent="0.25">
      <c r="A927">
        <v>924</v>
      </c>
      <c r="B927">
        <v>51.317700000000002</v>
      </c>
      <c r="C927">
        <v>6.2090500000000004</v>
      </c>
      <c r="D927">
        <v>0.93020000000000003</v>
      </c>
      <c r="E927">
        <v>26587.200000000001</v>
      </c>
      <c r="F927">
        <v>2.6976900000000001</v>
      </c>
      <c r="G927">
        <v>948.96199999999999</v>
      </c>
      <c r="I927" s="1">
        <v>-3561890</v>
      </c>
      <c r="J927">
        <v>1.24914E-2</v>
      </c>
      <c r="K927" s="1">
        <v>2.9665099999999999E-3</v>
      </c>
      <c r="L927">
        <v>0</v>
      </c>
      <c r="M927">
        <v>0</v>
      </c>
      <c r="N927">
        <v>0</v>
      </c>
    </row>
    <row r="928" spans="1:14" x14ac:dyDescent="0.25">
      <c r="A928">
        <v>925</v>
      </c>
      <c r="B928">
        <v>51.3733</v>
      </c>
      <c r="C928">
        <v>6.2093100000000003</v>
      </c>
      <c r="D928">
        <v>0.93120499999999995</v>
      </c>
      <c r="E928">
        <v>26564.6</v>
      </c>
      <c r="F928">
        <v>2.6956199999999999</v>
      </c>
      <c r="G928">
        <v>949.96500000000003</v>
      </c>
      <c r="I928" s="1">
        <v>-3565700</v>
      </c>
      <c r="J928">
        <v>1.2479799999999999E-2</v>
      </c>
      <c r="K928" s="1">
        <v>2.9660400000000001E-3</v>
      </c>
      <c r="L928">
        <v>0</v>
      </c>
      <c r="M928">
        <v>0</v>
      </c>
      <c r="N928">
        <v>0</v>
      </c>
    </row>
    <row r="929" spans="1:14" x14ac:dyDescent="0.25">
      <c r="A929">
        <v>926</v>
      </c>
      <c r="B929">
        <v>51.428899999999999</v>
      </c>
      <c r="C929">
        <v>6.2095599999999997</v>
      </c>
      <c r="D929">
        <v>0.93220999999999998</v>
      </c>
      <c r="E929">
        <v>26542.1</v>
      </c>
      <c r="F929">
        <v>2.6935600000000002</v>
      </c>
      <c r="G929">
        <v>950.96900000000005</v>
      </c>
      <c r="I929" s="1">
        <v>-3569500</v>
      </c>
      <c r="J929">
        <v>1.24683E-2</v>
      </c>
      <c r="K929" s="1">
        <v>2.9655599999999999E-3</v>
      </c>
      <c r="L929">
        <v>0</v>
      </c>
      <c r="M929">
        <v>0</v>
      </c>
      <c r="N929">
        <v>0</v>
      </c>
    </row>
    <row r="930" spans="1:14" x14ac:dyDescent="0.25">
      <c r="A930">
        <v>927</v>
      </c>
      <c r="B930">
        <v>51.484499999999997</v>
      </c>
      <c r="C930">
        <v>6.2098199999999997</v>
      </c>
      <c r="D930">
        <v>0.93321399999999999</v>
      </c>
      <c r="E930">
        <v>26519.599999999999</v>
      </c>
      <c r="F930">
        <v>2.6914899999999999</v>
      </c>
      <c r="G930">
        <v>951.97299999999996</v>
      </c>
      <c r="I930" s="1">
        <v>-3573310</v>
      </c>
      <c r="J930">
        <v>1.2456800000000001E-2</v>
      </c>
      <c r="K930" s="1">
        <v>2.9650900000000001E-3</v>
      </c>
      <c r="L930">
        <v>0</v>
      </c>
      <c r="M930">
        <v>0</v>
      </c>
      <c r="N930">
        <v>0</v>
      </c>
    </row>
    <row r="931" spans="1:14" x14ac:dyDescent="0.25">
      <c r="A931">
        <v>928</v>
      </c>
      <c r="B931">
        <v>51.540100000000002</v>
      </c>
      <c r="C931">
        <v>6.2100799999999996</v>
      </c>
      <c r="D931">
        <v>0.93421900000000002</v>
      </c>
      <c r="E931">
        <v>26497.200000000001</v>
      </c>
      <c r="F931">
        <v>2.6894200000000001</v>
      </c>
      <c r="G931">
        <v>952.976</v>
      </c>
      <c r="I931" s="1">
        <v>-3577110</v>
      </c>
      <c r="J931">
        <v>1.2445299999999999E-2</v>
      </c>
      <c r="K931" s="1">
        <v>2.9646199999999998E-3</v>
      </c>
      <c r="L931">
        <v>0</v>
      </c>
      <c r="M931">
        <v>0</v>
      </c>
      <c r="N931">
        <v>0</v>
      </c>
    </row>
    <row r="932" spans="1:14" x14ac:dyDescent="0.25">
      <c r="A932">
        <v>929</v>
      </c>
      <c r="B932">
        <v>51.595700000000001</v>
      </c>
      <c r="C932">
        <v>6.2103400000000004</v>
      </c>
      <c r="D932">
        <v>0.93522300000000003</v>
      </c>
      <c r="E932">
        <v>26474.799999999999</v>
      </c>
      <c r="F932">
        <v>2.6873499999999999</v>
      </c>
      <c r="G932">
        <v>953.98</v>
      </c>
      <c r="I932" s="1">
        <v>-3580910</v>
      </c>
      <c r="J932">
        <v>1.24338E-2</v>
      </c>
      <c r="K932" s="1">
        <v>2.96415E-3</v>
      </c>
      <c r="L932">
        <v>0</v>
      </c>
      <c r="M932">
        <v>0</v>
      </c>
      <c r="N932">
        <v>0</v>
      </c>
    </row>
    <row r="933" spans="1:14" x14ac:dyDescent="0.25">
      <c r="A933">
        <v>930</v>
      </c>
      <c r="B933">
        <v>51.651299999999999</v>
      </c>
      <c r="C933">
        <v>6.2105899999999998</v>
      </c>
      <c r="D933">
        <v>0.93622799999999995</v>
      </c>
      <c r="E933">
        <v>26452.5</v>
      </c>
      <c r="F933">
        <v>2.6852800000000001</v>
      </c>
      <c r="G933">
        <v>954.98400000000004</v>
      </c>
      <c r="I933" s="1">
        <v>-3584720</v>
      </c>
      <c r="J933">
        <v>1.2422300000000001E-2</v>
      </c>
      <c r="K933" s="1">
        <v>2.9636799999999998E-3</v>
      </c>
      <c r="L933">
        <v>0</v>
      </c>
      <c r="M933">
        <v>0</v>
      </c>
      <c r="N933">
        <v>0</v>
      </c>
    </row>
    <row r="934" spans="1:14" x14ac:dyDescent="0.25">
      <c r="A934">
        <v>931</v>
      </c>
      <c r="B934">
        <v>51.706899999999997</v>
      </c>
      <c r="C934">
        <v>6.2108499999999998</v>
      </c>
      <c r="D934">
        <v>0.93723199999999995</v>
      </c>
      <c r="E934">
        <v>26430.2</v>
      </c>
      <c r="F934">
        <v>2.6832199999999999</v>
      </c>
      <c r="G934">
        <v>955.98699999999997</v>
      </c>
      <c r="I934" s="1">
        <v>-3588520</v>
      </c>
      <c r="J934">
        <v>1.24108E-2</v>
      </c>
      <c r="K934" s="1">
        <v>2.96321E-3</v>
      </c>
      <c r="L934">
        <v>0</v>
      </c>
      <c r="M934">
        <v>0</v>
      </c>
      <c r="N934">
        <v>0</v>
      </c>
    </row>
    <row r="935" spans="1:14" x14ac:dyDescent="0.25">
      <c r="A935">
        <v>932</v>
      </c>
      <c r="B935">
        <v>51.762500000000003</v>
      </c>
      <c r="C935">
        <v>6.2111099999999997</v>
      </c>
      <c r="D935">
        <v>0.93823699999999999</v>
      </c>
      <c r="E935">
        <v>26407.9</v>
      </c>
      <c r="F935">
        <v>2.6811500000000001</v>
      </c>
      <c r="G935">
        <v>956.99099999999999</v>
      </c>
      <c r="I935" s="1">
        <v>-3592330</v>
      </c>
      <c r="J935">
        <v>1.23993E-2</v>
      </c>
      <c r="K935" s="1">
        <v>2.9627400000000002E-3</v>
      </c>
      <c r="L935">
        <v>0</v>
      </c>
      <c r="M935">
        <v>0</v>
      </c>
      <c r="N935">
        <v>0</v>
      </c>
    </row>
    <row r="936" spans="1:14" x14ac:dyDescent="0.25">
      <c r="A936">
        <v>933</v>
      </c>
      <c r="B936">
        <v>51.818100000000001</v>
      </c>
      <c r="C936">
        <v>6.21136</v>
      </c>
      <c r="D936">
        <v>0.93924099999999999</v>
      </c>
      <c r="E936">
        <v>26385.7</v>
      </c>
      <c r="F936">
        <v>2.6790799999999999</v>
      </c>
      <c r="G936">
        <v>957.995</v>
      </c>
      <c r="I936" s="1">
        <v>-3596130</v>
      </c>
      <c r="J936">
        <v>1.2387799999999999E-2</v>
      </c>
      <c r="K936" s="1">
        <v>2.9622699999999999E-3</v>
      </c>
      <c r="L936">
        <v>0</v>
      </c>
      <c r="M936">
        <v>0</v>
      </c>
      <c r="N936">
        <v>0</v>
      </c>
    </row>
    <row r="937" spans="1:14" x14ac:dyDescent="0.25">
      <c r="A937">
        <v>934</v>
      </c>
      <c r="B937">
        <v>51.873699999999999</v>
      </c>
      <c r="C937">
        <v>6.2116199999999999</v>
      </c>
      <c r="D937">
        <v>0.94024600000000003</v>
      </c>
      <c r="E937">
        <v>26363.5</v>
      </c>
      <c r="F937">
        <v>2.6770100000000001</v>
      </c>
      <c r="G937">
        <v>958.99900000000002</v>
      </c>
      <c r="I937" s="1">
        <v>-3599940</v>
      </c>
      <c r="J937">
        <v>1.23763E-2</v>
      </c>
      <c r="K937" s="1">
        <v>2.9618000000000001E-3</v>
      </c>
      <c r="L937">
        <v>0</v>
      </c>
      <c r="M937">
        <v>0</v>
      </c>
      <c r="N937">
        <v>0</v>
      </c>
    </row>
    <row r="938" spans="1:14" x14ac:dyDescent="0.25">
      <c r="A938">
        <v>935</v>
      </c>
      <c r="B938">
        <v>51.929299999999998</v>
      </c>
      <c r="C938">
        <v>6.2118700000000002</v>
      </c>
      <c r="D938">
        <v>0.94125000000000003</v>
      </c>
      <c r="E938">
        <v>26341.4</v>
      </c>
      <c r="F938">
        <v>2.6749399999999999</v>
      </c>
      <c r="G938">
        <v>960.00199999999995</v>
      </c>
      <c r="I938" s="1">
        <v>-3603740</v>
      </c>
      <c r="J938">
        <v>1.23648E-2</v>
      </c>
      <c r="K938" s="1">
        <v>2.9613299999999999E-3</v>
      </c>
      <c r="L938">
        <v>0</v>
      </c>
      <c r="M938">
        <v>0</v>
      </c>
      <c r="N938">
        <v>0</v>
      </c>
    </row>
    <row r="939" spans="1:14" x14ac:dyDescent="0.25">
      <c r="A939">
        <v>936</v>
      </c>
      <c r="B939">
        <v>51.984900000000003</v>
      </c>
      <c r="C939">
        <v>6.2121300000000002</v>
      </c>
      <c r="D939">
        <v>0.94225499999999995</v>
      </c>
      <c r="E939">
        <v>26319.3</v>
      </c>
      <c r="F939">
        <v>2.6728700000000001</v>
      </c>
      <c r="G939">
        <v>961.00599999999997</v>
      </c>
      <c r="I939" s="1">
        <v>-3607540</v>
      </c>
      <c r="J939">
        <v>1.2353299999999999E-2</v>
      </c>
      <c r="K939" s="1">
        <v>2.9608600000000001E-3</v>
      </c>
      <c r="L939">
        <v>0</v>
      </c>
      <c r="M939">
        <v>0</v>
      </c>
      <c r="N939">
        <v>0</v>
      </c>
    </row>
    <row r="940" spans="1:14" x14ac:dyDescent="0.25">
      <c r="A940">
        <v>937</v>
      </c>
      <c r="B940">
        <v>52.040500000000002</v>
      </c>
      <c r="C940">
        <v>6.2123799999999996</v>
      </c>
      <c r="D940">
        <v>0.94325999999999999</v>
      </c>
      <c r="E940">
        <v>26297.3</v>
      </c>
      <c r="F940">
        <v>2.6708099999999999</v>
      </c>
      <c r="G940">
        <v>962.01</v>
      </c>
      <c r="I940" s="1">
        <v>-3611350</v>
      </c>
      <c r="J940">
        <v>1.2341700000000001E-2</v>
      </c>
      <c r="K940" s="1">
        <v>2.9603899999999998E-3</v>
      </c>
      <c r="L940">
        <v>0</v>
      </c>
      <c r="M940">
        <v>0</v>
      </c>
      <c r="N940">
        <v>0</v>
      </c>
    </row>
    <row r="941" spans="1:14" x14ac:dyDescent="0.25">
      <c r="A941">
        <v>938</v>
      </c>
      <c r="B941">
        <v>52.0961</v>
      </c>
      <c r="C941">
        <v>6.2126400000000004</v>
      </c>
      <c r="D941">
        <v>0.94426399999999999</v>
      </c>
      <c r="E941">
        <v>26275.3</v>
      </c>
      <c r="F941">
        <v>2.6687400000000001</v>
      </c>
      <c r="G941">
        <v>963.01300000000003</v>
      </c>
      <c r="I941" s="1">
        <v>-3615150</v>
      </c>
      <c r="J941">
        <v>1.2330199999999999E-2</v>
      </c>
      <c r="K941" s="1">
        <v>2.9599299999999999E-3</v>
      </c>
      <c r="L941">
        <v>0</v>
      </c>
      <c r="M941">
        <v>0</v>
      </c>
      <c r="N941">
        <v>0</v>
      </c>
    </row>
    <row r="942" spans="1:14" x14ac:dyDescent="0.25">
      <c r="A942">
        <v>939</v>
      </c>
      <c r="B942">
        <v>52.151699999999998</v>
      </c>
      <c r="C942">
        <v>6.2128899999999998</v>
      </c>
      <c r="D942">
        <v>0.94526900000000003</v>
      </c>
      <c r="E942">
        <v>26253.3</v>
      </c>
      <c r="F942">
        <v>2.6666699999999999</v>
      </c>
      <c r="G942">
        <v>964.01700000000005</v>
      </c>
      <c r="I942" s="1">
        <v>-3618960</v>
      </c>
      <c r="J942">
        <v>1.23187E-2</v>
      </c>
      <c r="K942" s="1">
        <v>2.9594600000000001E-3</v>
      </c>
      <c r="L942">
        <v>0</v>
      </c>
      <c r="M942">
        <v>0</v>
      </c>
      <c r="N942">
        <v>0</v>
      </c>
    </row>
    <row r="943" spans="1:14" x14ac:dyDescent="0.25">
      <c r="A943">
        <v>940</v>
      </c>
      <c r="B943">
        <v>52.207299999999996</v>
      </c>
      <c r="C943">
        <v>6.2131499999999997</v>
      </c>
      <c r="D943">
        <v>0.94627300000000003</v>
      </c>
      <c r="E943">
        <v>26231.4</v>
      </c>
      <c r="F943">
        <v>2.6646000000000001</v>
      </c>
      <c r="G943">
        <v>965.02099999999996</v>
      </c>
      <c r="I943" s="1">
        <v>-3622760</v>
      </c>
      <c r="J943">
        <v>1.2307200000000001E-2</v>
      </c>
      <c r="K943" s="1">
        <v>2.9589899999999999E-3</v>
      </c>
      <c r="L943">
        <v>0</v>
      </c>
      <c r="M943">
        <v>0</v>
      </c>
      <c r="N943">
        <v>0</v>
      </c>
    </row>
    <row r="944" spans="1:14" x14ac:dyDescent="0.25">
      <c r="A944">
        <v>941</v>
      </c>
      <c r="B944">
        <v>52.262900000000002</v>
      </c>
      <c r="C944">
        <v>6.2134</v>
      </c>
      <c r="D944">
        <v>0.94727799999999995</v>
      </c>
      <c r="E944">
        <v>26209.5</v>
      </c>
      <c r="F944">
        <v>2.6625299999999998</v>
      </c>
      <c r="G944">
        <v>966.024</v>
      </c>
      <c r="I944" s="1">
        <v>-3626560</v>
      </c>
      <c r="J944">
        <v>1.22957E-2</v>
      </c>
      <c r="K944" s="1">
        <v>2.9585200000000001E-3</v>
      </c>
      <c r="L944">
        <v>0</v>
      </c>
      <c r="M944">
        <v>0</v>
      </c>
      <c r="N944">
        <v>0</v>
      </c>
    </row>
    <row r="945" spans="1:14" x14ac:dyDescent="0.25">
      <c r="A945">
        <v>942</v>
      </c>
      <c r="B945">
        <v>52.3185</v>
      </c>
      <c r="C945">
        <v>6.2136500000000003</v>
      </c>
      <c r="D945">
        <v>0.94828199999999996</v>
      </c>
      <c r="E945">
        <v>26187.7</v>
      </c>
      <c r="F945">
        <v>2.66046</v>
      </c>
      <c r="G945">
        <v>967.02800000000002</v>
      </c>
      <c r="I945" s="1">
        <v>-3630370</v>
      </c>
      <c r="J945">
        <v>1.22842E-2</v>
      </c>
      <c r="K945" s="1">
        <v>2.9580600000000002E-3</v>
      </c>
      <c r="L945">
        <v>0</v>
      </c>
      <c r="M945">
        <v>0</v>
      </c>
      <c r="N945">
        <v>0</v>
      </c>
    </row>
    <row r="946" spans="1:14" x14ac:dyDescent="0.25">
      <c r="A946">
        <v>943</v>
      </c>
      <c r="B946">
        <v>52.374099999999999</v>
      </c>
      <c r="C946">
        <v>6.2139100000000003</v>
      </c>
      <c r="D946">
        <v>0.94928699999999999</v>
      </c>
      <c r="E946">
        <v>26165.9</v>
      </c>
      <c r="F946">
        <v>2.6583999999999999</v>
      </c>
      <c r="G946">
        <v>968.03200000000004</v>
      </c>
      <c r="I946" s="1">
        <v>-3634170</v>
      </c>
      <c r="J946">
        <v>1.2272699999999999E-2</v>
      </c>
      <c r="K946" s="1">
        <v>2.95759E-3</v>
      </c>
      <c r="L946">
        <v>0</v>
      </c>
      <c r="M946">
        <v>0</v>
      </c>
      <c r="N946">
        <v>0</v>
      </c>
    </row>
    <row r="947" spans="1:14" x14ac:dyDescent="0.25">
      <c r="A947">
        <v>944</v>
      </c>
      <c r="B947">
        <v>52.429699999999997</v>
      </c>
      <c r="C947">
        <v>6.2141599999999997</v>
      </c>
      <c r="D947">
        <v>0.950291</v>
      </c>
      <c r="E947">
        <v>26144.1</v>
      </c>
      <c r="F947">
        <v>2.6563300000000001</v>
      </c>
      <c r="G947">
        <v>969.03599999999994</v>
      </c>
      <c r="I947" s="1">
        <v>-3637980</v>
      </c>
      <c r="J947">
        <v>1.22611E-2</v>
      </c>
      <c r="K947" s="1">
        <v>2.9571300000000001E-3</v>
      </c>
      <c r="L947">
        <v>0</v>
      </c>
      <c r="M947">
        <v>0</v>
      </c>
      <c r="N947">
        <v>0</v>
      </c>
    </row>
    <row r="948" spans="1:14" x14ac:dyDescent="0.25">
      <c r="A948">
        <v>945</v>
      </c>
      <c r="B948">
        <v>52.485300000000002</v>
      </c>
      <c r="C948">
        <v>6.21441</v>
      </c>
      <c r="D948">
        <v>0.95129600000000003</v>
      </c>
      <c r="E948">
        <v>26122.400000000001</v>
      </c>
      <c r="F948">
        <v>2.6542599999999998</v>
      </c>
      <c r="G948">
        <v>970.03899999999999</v>
      </c>
      <c r="I948" s="1">
        <v>-3641780</v>
      </c>
      <c r="J948">
        <v>1.2249599999999999E-2</v>
      </c>
      <c r="K948" s="1">
        <v>2.9566599999999998E-3</v>
      </c>
      <c r="L948">
        <v>0</v>
      </c>
      <c r="M948">
        <v>0</v>
      </c>
      <c r="N948">
        <v>0</v>
      </c>
    </row>
    <row r="949" spans="1:14" x14ac:dyDescent="0.25">
      <c r="A949">
        <v>946</v>
      </c>
      <c r="B949">
        <v>52.540900000000001</v>
      </c>
      <c r="C949">
        <v>6.2146600000000003</v>
      </c>
      <c r="D949">
        <v>0.95230099999999995</v>
      </c>
      <c r="E949">
        <v>26100.799999999999</v>
      </c>
      <c r="F949">
        <v>2.65219</v>
      </c>
      <c r="G949">
        <v>971.04300000000001</v>
      </c>
      <c r="I949" s="1">
        <v>-3645580</v>
      </c>
      <c r="J949">
        <v>1.22381E-2</v>
      </c>
      <c r="K949" s="1">
        <v>2.9562E-3</v>
      </c>
      <c r="L949">
        <v>0</v>
      </c>
      <c r="M949">
        <v>0</v>
      </c>
      <c r="N949">
        <v>0</v>
      </c>
    </row>
    <row r="950" spans="1:14" x14ac:dyDescent="0.25">
      <c r="A950">
        <v>947</v>
      </c>
      <c r="B950">
        <v>52.596499999999999</v>
      </c>
      <c r="C950">
        <v>6.2149200000000002</v>
      </c>
      <c r="D950">
        <v>0.95330499999999996</v>
      </c>
      <c r="E950">
        <v>26079.1</v>
      </c>
      <c r="F950">
        <v>2.6501199999999998</v>
      </c>
      <c r="G950">
        <v>972.04700000000003</v>
      </c>
      <c r="I950" s="1">
        <v>-3649390</v>
      </c>
      <c r="J950">
        <v>1.2226600000000001E-2</v>
      </c>
      <c r="K950" s="1">
        <v>2.9557300000000002E-3</v>
      </c>
      <c r="L950">
        <v>0</v>
      </c>
      <c r="M950">
        <v>0</v>
      </c>
      <c r="N950">
        <v>0</v>
      </c>
    </row>
    <row r="951" spans="1:14" x14ac:dyDescent="0.25">
      <c r="A951">
        <v>948</v>
      </c>
      <c r="B951">
        <v>52.652099999999997</v>
      </c>
      <c r="C951">
        <v>6.2151699999999996</v>
      </c>
      <c r="D951">
        <v>0.95430999999999999</v>
      </c>
      <c r="E951">
        <v>26057.5</v>
      </c>
      <c r="F951">
        <v>2.64805</v>
      </c>
      <c r="G951">
        <v>973.05</v>
      </c>
      <c r="I951" s="1">
        <v>-3653190</v>
      </c>
      <c r="J951">
        <v>1.22151E-2</v>
      </c>
      <c r="K951" s="1">
        <v>2.9552699999999999E-3</v>
      </c>
      <c r="L951">
        <v>0</v>
      </c>
      <c r="M951">
        <v>0</v>
      </c>
      <c r="N951">
        <v>0</v>
      </c>
    </row>
    <row r="952" spans="1:14" x14ac:dyDescent="0.25">
      <c r="A952">
        <v>949</v>
      </c>
      <c r="B952">
        <v>52.707700000000003</v>
      </c>
      <c r="C952">
        <v>6.2154199999999999</v>
      </c>
      <c r="D952">
        <v>0.955314</v>
      </c>
      <c r="E952">
        <v>26036</v>
      </c>
      <c r="F952">
        <v>2.6459800000000002</v>
      </c>
      <c r="G952">
        <v>974.05399999999997</v>
      </c>
      <c r="I952" s="1">
        <v>-3657000</v>
      </c>
      <c r="J952">
        <v>1.22036E-2</v>
      </c>
      <c r="K952" s="1">
        <v>2.9548E-3</v>
      </c>
      <c r="L952">
        <v>0</v>
      </c>
      <c r="M952">
        <v>0</v>
      </c>
      <c r="N952">
        <v>0</v>
      </c>
    </row>
    <row r="953" spans="1:14" x14ac:dyDescent="0.25">
      <c r="A953">
        <v>950</v>
      </c>
      <c r="B953">
        <v>52.763300000000001</v>
      </c>
      <c r="C953">
        <v>6.2156700000000003</v>
      </c>
      <c r="D953">
        <v>0.95631900000000003</v>
      </c>
      <c r="E953">
        <v>26014.5</v>
      </c>
      <c r="F953">
        <v>2.64392</v>
      </c>
      <c r="G953">
        <v>975.05799999999999</v>
      </c>
      <c r="I953" s="1">
        <v>-3660800</v>
      </c>
      <c r="J953">
        <v>1.2192E-2</v>
      </c>
      <c r="K953" s="1">
        <v>2.9543400000000002E-3</v>
      </c>
      <c r="L953">
        <v>0</v>
      </c>
      <c r="M953">
        <v>0</v>
      </c>
      <c r="N953">
        <v>0</v>
      </c>
    </row>
    <row r="954" spans="1:14" x14ac:dyDescent="0.25">
      <c r="A954">
        <v>951</v>
      </c>
      <c r="B954">
        <v>52.818899999999999</v>
      </c>
      <c r="C954">
        <v>6.2159199999999997</v>
      </c>
      <c r="D954">
        <v>0.95732300000000004</v>
      </c>
      <c r="E954">
        <v>25993</v>
      </c>
      <c r="F954">
        <v>2.6418499999999998</v>
      </c>
      <c r="G954">
        <v>976.06100000000004</v>
      </c>
      <c r="I954" s="1">
        <v>-3664600</v>
      </c>
      <c r="J954">
        <v>1.21805E-2</v>
      </c>
      <c r="K954" s="1">
        <v>2.9538799999999999E-3</v>
      </c>
      <c r="L954">
        <v>0</v>
      </c>
      <c r="M954">
        <v>0</v>
      </c>
      <c r="N954">
        <v>0</v>
      </c>
    </row>
    <row r="955" spans="1:14" x14ac:dyDescent="0.25">
      <c r="A955">
        <v>952</v>
      </c>
      <c r="B955">
        <v>52.874499999999998</v>
      </c>
      <c r="C955">
        <v>6.21617</v>
      </c>
      <c r="D955">
        <v>0.95832799999999996</v>
      </c>
      <c r="E955">
        <v>25971.599999999999</v>
      </c>
      <c r="F955">
        <v>2.63978</v>
      </c>
      <c r="G955">
        <v>977.06500000000005</v>
      </c>
      <c r="I955" s="1">
        <v>-3668410</v>
      </c>
      <c r="J955">
        <v>1.2168999999999999E-2</v>
      </c>
      <c r="K955" s="1">
        <v>2.95342E-3</v>
      </c>
      <c r="L955">
        <v>0</v>
      </c>
      <c r="M955">
        <v>0</v>
      </c>
      <c r="N955">
        <v>0</v>
      </c>
    </row>
    <row r="956" spans="1:14" x14ac:dyDescent="0.25">
      <c r="A956">
        <v>953</v>
      </c>
      <c r="B956">
        <v>52.930100000000003</v>
      </c>
      <c r="C956">
        <v>6.2164200000000003</v>
      </c>
      <c r="D956">
        <v>0.95933299999999999</v>
      </c>
      <c r="E956">
        <v>25950.2</v>
      </c>
      <c r="F956">
        <v>2.6377100000000002</v>
      </c>
      <c r="G956">
        <v>978.06899999999996</v>
      </c>
      <c r="I956" s="1">
        <v>-3672210</v>
      </c>
      <c r="J956">
        <v>1.21575E-2</v>
      </c>
      <c r="K956" s="1">
        <v>2.9529500000000002E-3</v>
      </c>
      <c r="L956">
        <v>0</v>
      </c>
      <c r="M956">
        <v>0</v>
      </c>
      <c r="N956">
        <v>0</v>
      </c>
    </row>
    <row r="957" spans="1:14" x14ac:dyDescent="0.25">
      <c r="A957">
        <v>954</v>
      </c>
      <c r="B957">
        <v>52.985700000000001</v>
      </c>
      <c r="C957">
        <v>6.2166699999999997</v>
      </c>
      <c r="D957">
        <v>0.960337</v>
      </c>
      <c r="E957">
        <v>25928.9</v>
      </c>
      <c r="F957">
        <v>2.63564</v>
      </c>
      <c r="G957">
        <v>979.07299999999998</v>
      </c>
      <c r="I957" s="1">
        <v>-3676020</v>
      </c>
      <c r="J957">
        <v>1.2146000000000001E-2</v>
      </c>
      <c r="K957" s="1">
        <v>2.9524899999999999E-3</v>
      </c>
      <c r="L957">
        <v>0</v>
      </c>
      <c r="M957">
        <v>0</v>
      </c>
      <c r="N957">
        <v>0</v>
      </c>
    </row>
    <row r="958" spans="1:14" x14ac:dyDescent="0.25">
      <c r="A958">
        <v>955</v>
      </c>
      <c r="B958">
        <v>53.0413</v>
      </c>
      <c r="C958">
        <v>6.21692</v>
      </c>
      <c r="D958">
        <v>0.96134200000000003</v>
      </c>
      <c r="E958">
        <v>25907.599999999999</v>
      </c>
      <c r="F958">
        <v>2.6335700000000002</v>
      </c>
      <c r="G958">
        <v>980.07600000000002</v>
      </c>
      <c r="I958" s="1">
        <v>-3679820</v>
      </c>
      <c r="J958">
        <v>1.21344E-2</v>
      </c>
      <c r="K958" s="1">
        <v>2.95203E-3</v>
      </c>
      <c r="L958">
        <v>0</v>
      </c>
      <c r="M958">
        <v>0</v>
      </c>
      <c r="N958">
        <v>0</v>
      </c>
    </row>
    <row r="959" spans="1:14" x14ac:dyDescent="0.25">
      <c r="A959">
        <v>956</v>
      </c>
      <c r="B959">
        <v>53.096899999999998</v>
      </c>
      <c r="C959">
        <v>6.2171700000000003</v>
      </c>
      <c r="D959">
        <v>0.96234600000000003</v>
      </c>
      <c r="E959">
        <v>25886.3</v>
      </c>
      <c r="F959">
        <v>2.6315</v>
      </c>
      <c r="G959">
        <v>981.08</v>
      </c>
      <c r="I959" s="1">
        <v>-3683620</v>
      </c>
      <c r="J959">
        <v>1.2122900000000001E-2</v>
      </c>
      <c r="K959" s="1">
        <v>2.9515700000000001E-3</v>
      </c>
      <c r="L959">
        <v>0</v>
      </c>
      <c r="M959">
        <v>0</v>
      </c>
      <c r="N959">
        <v>0</v>
      </c>
    </row>
    <row r="960" spans="1:14" x14ac:dyDescent="0.25">
      <c r="A960">
        <v>957</v>
      </c>
      <c r="B960">
        <v>53.152500000000003</v>
      </c>
      <c r="C960">
        <v>6.2174199999999997</v>
      </c>
      <c r="D960">
        <v>0.96335099999999996</v>
      </c>
      <c r="E960">
        <v>25865.1</v>
      </c>
      <c r="F960">
        <v>2.6294300000000002</v>
      </c>
      <c r="G960">
        <v>982.08399999999995</v>
      </c>
      <c r="I960" s="1">
        <v>-3687430</v>
      </c>
      <c r="J960">
        <v>1.21114E-2</v>
      </c>
      <c r="K960" s="1">
        <v>2.9511099999999998E-3</v>
      </c>
      <c r="L960">
        <v>0</v>
      </c>
      <c r="M960">
        <v>0</v>
      </c>
      <c r="N960">
        <v>0</v>
      </c>
    </row>
    <row r="961" spans="1:14" x14ac:dyDescent="0.25">
      <c r="A961">
        <v>958</v>
      </c>
      <c r="B961">
        <v>53.208100000000002</v>
      </c>
      <c r="C961">
        <v>6.21767</v>
      </c>
      <c r="D961">
        <v>0.96435499999999996</v>
      </c>
      <c r="E961">
        <v>25843.9</v>
      </c>
      <c r="F961">
        <v>2.62737</v>
      </c>
      <c r="G961">
        <v>983.08699999999999</v>
      </c>
      <c r="I961" s="1">
        <v>-3691230</v>
      </c>
      <c r="J961">
        <v>1.20999E-2</v>
      </c>
      <c r="K961" s="1">
        <v>2.95065E-3</v>
      </c>
      <c r="L961">
        <v>0</v>
      </c>
      <c r="M961">
        <v>0</v>
      </c>
      <c r="N961">
        <v>0</v>
      </c>
    </row>
    <row r="962" spans="1:14" x14ac:dyDescent="0.25">
      <c r="A962">
        <v>959</v>
      </c>
      <c r="B962">
        <v>53.263599999999997</v>
      </c>
      <c r="C962">
        <v>6.2179200000000003</v>
      </c>
      <c r="D962">
        <v>0.96536</v>
      </c>
      <c r="E962">
        <v>25822.799999999999</v>
      </c>
      <c r="F962">
        <v>2.6253000000000002</v>
      </c>
      <c r="G962">
        <v>984.09100000000001</v>
      </c>
      <c r="I962" s="1">
        <v>-3695040</v>
      </c>
      <c r="J962">
        <v>1.20883E-2</v>
      </c>
      <c r="K962" s="1">
        <v>2.9501900000000001E-3</v>
      </c>
      <c r="L962">
        <v>0</v>
      </c>
      <c r="M962">
        <v>0</v>
      </c>
      <c r="N962">
        <v>0</v>
      </c>
    </row>
    <row r="963" spans="1:14" x14ac:dyDescent="0.25">
      <c r="A963">
        <v>960</v>
      </c>
      <c r="B963">
        <v>53.319200000000002</v>
      </c>
      <c r="C963">
        <v>6.2181699999999998</v>
      </c>
      <c r="D963">
        <v>0.966364</v>
      </c>
      <c r="E963">
        <v>25801.7</v>
      </c>
      <c r="F963">
        <v>2.62323</v>
      </c>
      <c r="G963">
        <v>985.09500000000003</v>
      </c>
      <c r="I963" s="1">
        <v>-3698840</v>
      </c>
      <c r="J963">
        <v>1.20768E-2</v>
      </c>
      <c r="K963" s="1">
        <v>2.9497299999999998E-3</v>
      </c>
      <c r="L963">
        <v>0</v>
      </c>
      <c r="M963">
        <v>0</v>
      </c>
      <c r="N963">
        <v>0</v>
      </c>
    </row>
    <row r="964" spans="1:14" x14ac:dyDescent="0.25">
      <c r="A964">
        <v>961</v>
      </c>
      <c r="B964">
        <v>53.3748</v>
      </c>
      <c r="C964">
        <v>6.2184200000000001</v>
      </c>
      <c r="D964">
        <v>0.96736900000000003</v>
      </c>
      <c r="E964">
        <v>25780.6</v>
      </c>
      <c r="F964">
        <v>2.6211600000000002</v>
      </c>
      <c r="G964">
        <v>986.09799999999996</v>
      </c>
      <c r="I964" s="1">
        <v>-3702640</v>
      </c>
      <c r="J964">
        <v>1.2065299999999999E-2</v>
      </c>
      <c r="K964" s="1">
        <v>2.9492699999999999E-3</v>
      </c>
      <c r="L964">
        <v>0</v>
      </c>
      <c r="M964">
        <v>0</v>
      </c>
      <c r="N964">
        <v>0</v>
      </c>
    </row>
    <row r="965" spans="1:14" x14ac:dyDescent="0.25">
      <c r="A965">
        <v>962</v>
      </c>
      <c r="B965">
        <v>53.430399999999999</v>
      </c>
      <c r="C965">
        <v>6.2186700000000004</v>
      </c>
      <c r="D965">
        <v>0.96837399999999996</v>
      </c>
      <c r="E965">
        <v>25759.599999999999</v>
      </c>
      <c r="F965">
        <v>2.6190899999999999</v>
      </c>
      <c r="G965">
        <v>987.10199999999998</v>
      </c>
      <c r="I965" s="1">
        <v>-3706450</v>
      </c>
      <c r="J965">
        <v>1.20538E-2</v>
      </c>
      <c r="K965" s="1">
        <v>2.9488100000000001E-3</v>
      </c>
      <c r="L965">
        <v>0</v>
      </c>
      <c r="M965">
        <v>0</v>
      </c>
      <c r="N965">
        <v>0</v>
      </c>
    </row>
    <row r="966" spans="1:14" x14ac:dyDescent="0.25">
      <c r="A966">
        <v>963</v>
      </c>
      <c r="B966">
        <v>53.485999999999997</v>
      </c>
      <c r="C966">
        <v>6.2189100000000002</v>
      </c>
      <c r="D966">
        <v>0.96937799999999996</v>
      </c>
      <c r="E966">
        <v>25738.6</v>
      </c>
      <c r="F966">
        <v>2.6170200000000001</v>
      </c>
      <c r="G966">
        <v>988.10599999999999</v>
      </c>
      <c r="I966" s="1">
        <v>-3710250</v>
      </c>
      <c r="J966">
        <v>1.2042199999999999E-2</v>
      </c>
      <c r="K966" s="1">
        <v>2.9483500000000002E-3</v>
      </c>
      <c r="L966">
        <v>0</v>
      </c>
      <c r="M966">
        <v>0</v>
      </c>
      <c r="N966">
        <v>0</v>
      </c>
    </row>
    <row r="967" spans="1:14" x14ac:dyDescent="0.25">
      <c r="A967">
        <v>964</v>
      </c>
      <c r="B967">
        <v>53.541600000000003</v>
      </c>
      <c r="C967">
        <v>6.2191599999999996</v>
      </c>
      <c r="D967">
        <v>0.970383</v>
      </c>
      <c r="E967">
        <v>25717.599999999999</v>
      </c>
      <c r="F967">
        <v>2.6149499999999999</v>
      </c>
      <c r="G967">
        <v>989.11</v>
      </c>
      <c r="I967" s="1">
        <v>-3714060</v>
      </c>
      <c r="J967">
        <v>1.20307E-2</v>
      </c>
      <c r="K967" s="1">
        <v>2.9478899999999999E-3</v>
      </c>
      <c r="L967">
        <v>0</v>
      </c>
      <c r="M967">
        <v>0</v>
      </c>
      <c r="N967">
        <v>0</v>
      </c>
    </row>
    <row r="968" spans="1:14" x14ac:dyDescent="0.25">
      <c r="A968">
        <v>965</v>
      </c>
      <c r="B968">
        <v>53.597200000000001</v>
      </c>
      <c r="C968">
        <v>6.2194099999999999</v>
      </c>
      <c r="D968">
        <v>0.971387</v>
      </c>
      <c r="E968">
        <v>25696.7</v>
      </c>
      <c r="F968">
        <v>2.6128800000000001</v>
      </c>
      <c r="G968">
        <v>990.11300000000006</v>
      </c>
      <c r="I968" s="1">
        <v>-3717860</v>
      </c>
      <c r="J968">
        <v>1.2019200000000001E-2</v>
      </c>
      <c r="K968" s="1">
        <v>2.94744E-3</v>
      </c>
      <c r="L968">
        <v>0</v>
      </c>
      <c r="M968">
        <v>0</v>
      </c>
      <c r="N968">
        <v>0</v>
      </c>
    </row>
    <row r="969" spans="1:14" x14ac:dyDescent="0.25">
      <c r="A969">
        <v>966</v>
      </c>
      <c r="B969">
        <v>53.652799999999999</v>
      </c>
      <c r="C969">
        <v>6.2196600000000002</v>
      </c>
      <c r="D969">
        <v>0.97239200000000003</v>
      </c>
      <c r="E969">
        <v>25675.9</v>
      </c>
      <c r="F969">
        <v>2.6108099999999999</v>
      </c>
      <c r="G969">
        <v>991.11699999999996</v>
      </c>
      <c r="I969" s="1">
        <v>-3721660</v>
      </c>
      <c r="J969">
        <v>1.20077E-2</v>
      </c>
      <c r="K969" s="1">
        <v>2.9469800000000001E-3</v>
      </c>
      <c r="L969">
        <v>0</v>
      </c>
      <c r="M969">
        <v>0</v>
      </c>
      <c r="N969">
        <v>0</v>
      </c>
    </row>
    <row r="970" spans="1:14" x14ac:dyDescent="0.25">
      <c r="A970">
        <v>967</v>
      </c>
      <c r="B970">
        <v>53.708399999999997</v>
      </c>
      <c r="C970">
        <v>6.2199</v>
      </c>
      <c r="D970">
        <v>0.97339699999999996</v>
      </c>
      <c r="E970">
        <v>25655</v>
      </c>
      <c r="F970">
        <v>2.6087500000000001</v>
      </c>
      <c r="G970">
        <v>992.12099999999998</v>
      </c>
      <c r="I970" s="1">
        <v>-3725470</v>
      </c>
      <c r="J970">
        <v>1.1996100000000001E-2</v>
      </c>
      <c r="K970" s="1">
        <v>2.9465200000000002E-3</v>
      </c>
      <c r="L970">
        <v>0</v>
      </c>
      <c r="M970">
        <v>0</v>
      </c>
      <c r="N970">
        <v>0</v>
      </c>
    </row>
    <row r="971" spans="1:14" x14ac:dyDescent="0.25">
      <c r="A971">
        <v>968</v>
      </c>
      <c r="B971">
        <v>53.764000000000003</v>
      </c>
      <c r="C971">
        <v>6.2201500000000003</v>
      </c>
      <c r="D971">
        <v>0.97440099999999996</v>
      </c>
      <c r="E971">
        <v>25634.2</v>
      </c>
      <c r="F971">
        <v>2.6066799999999999</v>
      </c>
      <c r="G971">
        <v>993.12400000000002</v>
      </c>
      <c r="I971" s="1">
        <v>-3729270</v>
      </c>
      <c r="J971">
        <v>1.19846E-2</v>
      </c>
      <c r="K971" s="1">
        <v>2.9460599999999999E-3</v>
      </c>
      <c r="L971">
        <v>0</v>
      </c>
      <c r="M971">
        <v>0</v>
      </c>
      <c r="N971">
        <v>0</v>
      </c>
    </row>
    <row r="972" spans="1:14" x14ac:dyDescent="0.25">
      <c r="A972">
        <v>969</v>
      </c>
      <c r="B972">
        <v>53.819600000000001</v>
      </c>
      <c r="C972">
        <v>6.2203900000000001</v>
      </c>
      <c r="D972">
        <v>0.975406</v>
      </c>
      <c r="E972">
        <v>25613.5</v>
      </c>
      <c r="F972">
        <v>2.6046100000000001</v>
      </c>
      <c r="G972">
        <v>994.12800000000004</v>
      </c>
      <c r="I972" s="1">
        <v>-3733080</v>
      </c>
      <c r="J972">
        <v>1.19731E-2</v>
      </c>
      <c r="K972" s="1">
        <v>2.94561E-3</v>
      </c>
      <c r="L972">
        <v>0</v>
      </c>
      <c r="M972">
        <v>0</v>
      </c>
      <c r="N972">
        <v>0</v>
      </c>
    </row>
    <row r="973" spans="1:14" x14ac:dyDescent="0.25">
      <c r="A973">
        <v>970</v>
      </c>
      <c r="B973">
        <v>53.8752</v>
      </c>
      <c r="C973">
        <v>6.2206400000000004</v>
      </c>
      <c r="D973">
        <v>0.97641</v>
      </c>
      <c r="E973">
        <v>25592.799999999999</v>
      </c>
      <c r="F973">
        <v>2.6025399999999999</v>
      </c>
      <c r="G973">
        <v>995.13199999999995</v>
      </c>
      <c r="I973" s="1">
        <v>-3736880</v>
      </c>
      <c r="J973">
        <v>1.1961599999999999E-2</v>
      </c>
      <c r="K973" s="1">
        <v>2.9451500000000001E-3</v>
      </c>
      <c r="L973">
        <v>0</v>
      </c>
      <c r="M973">
        <v>0</v>
      </c>
      <c r="N973">
        <v>0</v>
      </c>
    </row>
    <row r="974" spans="1:14" x14ac:dyDescent="0.25">
      <c r="A974">
        <v>971</v>
      </c>
      <c r="B974">
        <v>53.930799999999998</v>
      </c>
      <c r="C974">
        <v>6.2208899999999998</v>
      </c>
      <c r="D974">
        <v>0.97741500000000003</v>
      </c>
      <c r="E974">
        <v>25572.1</v>
      </c>
      <c r="F974">
        <v>2.6004700000000001</v>
      </c>
      <c r="G974">
        <v>996.13499999999999</v>
      </c>
      <c r="I974" s="1">
        <v>-3740680</v>
      </c>
      <c r="J974">
        <v>1.1950000000000001E-2</v>
      </c>
      <c r="K974" s="1">
        <v>2.9446899999999998E-3</v>
      </c>
      <c r="L974">
        <v>0</v>
      </c>
      <c r="M974">
        <v>0</v>
      </c>
      <c r="N974">
        <v>0</v>
      </c>
    </row>
    <row r="975" spans="1:14" x14ac:dyDescent="0.25">
      <c r="A975">
        <v>972</v>
      </c>
      <c r="B975">
        <v>53.986400000000003</v>
      </c>
      <c r="C975">
        <v>6.2211299999999996</v>
      </c>
      <c r="D975">
        <v>0.97841900000000004</v>
      </c>
      <c r="E975">
        <v>25551.5</v>
      </c>
      <c r="F975">
        <v>2.5983999999999998</v>
      </c>
      <c r="G975">
        <v>997.13900000000001</v>
      </c>
      <c r="I975" s="1">
        <v>-3744490</v>
      </c>
      <c r="J975">
        <v>1.1938499999999999E-2</v>
      </c>
      <c r="K975" s="1">
        <v>2.9442399999999999E-3</v>
      </c>
      <c r="L975">
        <v>0</v>
      </c>
      <c r="M975">
        <v>0</v>
      </c>
      <c r="N975">
        <v>0</v>
      </c>
    </row>
    <row r="976" spans="1:14" x14ac:dyDescent="0.25">
      <c r="A976">
        <v>973</v>
      </c>
      <c r="B976">
        <v>54.042000000000002</v>
      </c>
      <c r="C976">
        <v>6.2213799999999999</v>
      </c>
      <c r="D976">
        <v>0.97942399999999996</v>
      </c>
      <c r="E976">
        <v>25530.9</v>
      </c>
      <c r="F976">
        <v>2.59633</v>
      </c>
      <c r="G976">
        <v>998.14300000000003</v>
      </c>
      <c r="I976" s="1">
        <v>-3748290</v>
      </c>
      <c r="J976">
        <v>1.1927E-2</v>
      </c>
      <c r="K976" s="1">
        <v>2.94378E-3</v>
      </c>
      <c r="L976">
        <v>0</v>
      </c>
      <c r="M976">
        <v>0</v>
      </c>
      <c r="N976">
        <v>0</v>
      </c>
    </row>
    <row r="977" spans="1:14" x14ac:dyDescent="0.25">
      <c r="A977">
        <v>974</v>
      </c>
      <c r="B977">
        <v>54.0976</v>
      </c>
      <c r="C977">
        <v>6.2216199999999997</v>
      </c>
      <c r="D977">
        <v>0.98042899999999999</v>
      </c>
      <c r="E977">
        <v>25510.3</v>
      </c>
      <c r="F977">
        <v>2.5942599999999998</v>
      </c>
      <c r="G977">
        <v>999.14599999999996</v>
      </c>
      <c r="I977" s="1">
        <v>-3752100</v>
      </c>
      <c r="J977">
        <v>1.19154E-2</v>
      </c>
      <c r="K977" s="1">
        <v>2.9433300000000001E-3</v>
      </c>
      <c r="L977">
        <v>0</v>
      </c>
      <c r="M977">
        <v>0</v>
      </c>
      <c r="N977">
        <v>0</v>
      </c>
    </row>
    <row r="978" spans="1:14" x14ac:dyDescent="0.25">
      <c r="A978">
        <v>975</v>
      </c>
      <c r="B978">
        <v>54.153199999999998</v>
      </c>
      <c r="C978">
        <v>6.22187</v>
      </c>
      <c r="D978">
        <v>0.981433</v>
      </c>
      <c r="E978">
        <v>25489.8</v>
      </c>
      <c r="F978">
        <v>2.59219</v>
      </c>
      <c r="G978">
        <v>1000.15</v>
      </c>
      <c r="I978" s="1">
        <v>-3755900</v>
      </c>
      <c r="J978">
        <v>1.19039E-2</v>
      </c>
      <c r="K978" s="1">
        <v>2.9428800000000001E-3</v>
      </c>
      <c r="L978">
        <v>0</v>
      </c>
      <c r="M978">
        <v>0</v>
      </c>
      <c r="N978">
        <v>0</v>
      </c>
    </row>
    <row r="979" spans="1:14" x14ac:dyDescent="0.25">
      <c r="A979">
        <v>976</v>
      </c>
      <c r="B979">
        <v>54.208799999999997</v>
      </c>
      <c r="C979">
        <v>6.2221099999999998</v>
      </c>
      <c r="D979">
        <v>0.98243800000000003</v>
      </c>
      <c r="E979">
        <v>25469.3</v>
      </c>
      <c r="F979">
        <v>2.5901200000000002</v>
      </c>
      <c r="G979">
        <v>1001.15</v>
      </c>
      <c r="I979" s="1">
        <v>-3759710</v>
      </c>
      <c r="J979">
        <v>1.1892399999999999E-2</v>
      </c>
      <c r="K979" s="1">
        <v>2.9424199999999998E-3</v>
      </c>
      <c r="L979">
        <v>0</v>
      </c>
      <c r="M979">
        <v>0</v>
      </c>
      <c r="N979">
        <v>0</v>
      </c>
    </row>
    <row r="980" spans="1:14" x14ac:dyDescent="0.25">
      <c r="A980">
        <v>977</v>
      </c>
      <c r="B980">
        <v>54.264400000000002</v>
      </c>
      <c r="C980">
        <v>6.2223600000000001</v>
      </c>
      <c r="D980">
        <v>0.98344200000000004</v>
      </c>
      <c r="E980">
        <v>25448.9</v>
      </c>
      <c r="F980">
        <v>2.58805</v>
      </c>
      <c r="G980">
        <v>1002.16</v>
      </c>
      <c r="I980" s="1">
        <v>-3763510</v>
      </c>
      <c r="J980">
        <v>1.18808E-2</v>
      </c>
      <c r="K980" s="1">
        <v>2.9419699999999999E-3</v>
      </c>
      <c r="L980">
        <v>0</v>
      </c>
      <c r="M980">
        <v>0</v>
      </c>
      <c r="N980">
        <v>0</v>
      </c>
    </row>
    <row r="981" spans="1:14" x14ac:dyDescent="0.25">
      <c r="A981">
        <v>978</v>
      </c>
      <c r="B981">
        <v>54.32</v>
      </c>
      <c r="C981">
        <v>6.2225999999999999</v>
      </c>
      <c r="D981">
        <v>0.98444699999999996</v>
      </c>
      <c r="E981">
        <v>25428.400000000001</v>
      </c>
      <c r="F981">
        <v>2.5859800000000002</v>
      </c>
      <c r="G981">
        <v>1003.16</v>
      </c>
      <c r="I981" s="1">
        <v>-3767310</v>
      </c>
      <c r="J981">
        <v>1.1869299999999999E-2</v>
      </c>
      <c r="K981" s="1">
        <v>2.94151E-3</v>
      </c>
      <c r="L981">
        <v>0</v>
      </c>
      <c r="M981">
        <v>0</v>
      </c>
      <c r="N981">
        <v>0</v>
      </c>
    </row>
    <row r="982" spans="1:14" x14ac:dyDescent="0.25">
      <c r="A982">
        <v>979</v>
      </c>
      <c r="B982">
        <v>54.375599999999999</v>
      </c>
      <c r="C982">
        <v>6.2228399999999997</v>
      </c>
      <c r="D982">
        <v>0.98545099999999997</v>
      </c>
      <c r="E982">
        <v>25408.1</v>
      </c>
      <c r="F982">
        <v>2.5839099999999999</v>
      </c>
      <c r="G982">
        <v>1004.16</v>
      </c>
      <c r="I982" s="1">
        <v>-3771120</v>
      </c>
      <c r="J982">
        <v>1.18578E-2</v>
      </c>
      <c r="K982" s="1">
        <v>2.9410600000000001E-3</v>
      </c>
      <c r="L982">
        <v>0</v>
      </c>
      <c r="M982">
        <v>0</v>
      </c>
      <c r="N982">
        <v>0</v>
      </c>
    </row>
    <row r="983" spans="1:14" x14ac:dyDescent="0.25">
      <c r="A983">
        <v>980</v>
      </c>
      <c r="B983">
        <v>54.431199999999997</v>
      </c>
      <c r="C983">
        <v>6.22309</v>
      </c>
      <c r="D983">
        <v>0.986456</v>
      </c>
      <c r="E983">
        <v>25387.7</v>
      </c>
      <c r="F983">
        <v>2.5818500000000002</v>
      </c>
      <c r="G983">
        <v>1005.17</v>
      </c>
      <c r="I983" s="1">
        <v>-3774920</v>
      </c>
      <c r="J983">
        <v>1.1846199999999999E-2</v>
      </c>
      <c r="K983" s="1">
        <v>2.9406100000000002E-3</v>
      </c>
      <c r="L983">
        <v>0</v>
      </c>
      <c r="M983">
        <v>0</v>
      </c>
      <c r="N983">
        <v>0</v>
      </c>
    </row>
    <row r="984" spans="1:14" x14ac:dyDescent="0.25">
      <c r="A984">
        <v>981</v>
      </c>
      <c r="B984">
        <v>54.486800000000002</v>
      </c>
      <c r="C984">
        <v>6.2233299999999998</v>
      </c>
      <c r="D984">
        <v>0.98746100000000003</v>
      </c>
      <c r="E984">
        <v>25367.4</v>
      </c>
      <c r="F984">
        <v>2.57978</v>
      </c>
      <c r="G984">
        <v>1006.17</v>
      </c>
      <c r="I984" s="1">
        <v>-3778730</v>
      </c>
      <c r="J984">
        <v>1.18347E-2</v>
      </c>
      <c r="K984" s="1">
        <v>2.9401599999999998E-3</v>
      </c>
      <c r="L984">
        <v>0</v>
      </c>
      <c r="M984">
        <v>0</v>
      </c>
      <c r="N984">
        <v>0</v>
      </c>
    </row>
    <row r="985" spans="1:14" x14ac:dyDescent="0.25">
      <c r="A985">
        <v>982</v>
      </c>
      <c r="B985">
        <v>54.542400000000001</v>
      </c>
      <c r="C985">
        <v>6.2235699999999996</v>
      </c>
      <c r="D985">
        <v>0.98846500000000004</v>
      </c>
      <c r="E985">
        <v>25347.200000000001</v>
      </c>
      <c r="F985">
        <v>2.5777100000000002</v>
      </c>
      <c r="G985">
        <v>1007.18</v>
      </c>
      <c r="I985" s="1">
        <v>-3782530</v>
      </c>
      <c r="J985">
        <v>1.1823200000000001E-2</v>
      </c>
      <c r="K985" s="1">
        <v>2.9397E-3</v>
      </c>
      <c r="L985">
        <v>0</v>
      </c>
      <c r="M985">
        <v>0</v>
      </c>
      <c r="N985">
        <v>0</v>
      </c>
    </row>
    <row r="986" spans="1:14" x14ac:dyDescent="0.25">
      <c r="A986">
        <v>983</v>
      </c>
      <c r="B986">
        <v>54.597999999999999</v>
      </c>
      <c r="C986">
        <v>6.2238199999999999</v>
      </c>
      <c r="D986">
        <v>0.98946999999999996</v>
      </c>
      <c r="E986">
        <v>25327</v>
      </c>
      <c r="F986">
        <v>2.5756399999999999</v>
      </c>
      <c r="G986">
        <v>1008.18</v>
      </c>
      <c r="I986" s="1">
        <v>-3786330</v>
      </c>
      <c r="J986">
        <v>1.18116E-2</v>
      </c>
      <c r="K986" s="1">
        <v>2.93925E-3</v>
      </c>
      <c r="L986">
        <v>0</v>
      </c>
      <c r="M986">
        <v>0</v>
      </c>
      <c r="N986">
        <v>0</v>
      </c>
    </row>
    <row r="987" spans="1:14" x14ac:dyDescent="0.25">
      <c r="A987">
        <v>984</v>
      </c>
      <c r="B987">
        <v>54.653599999999997</v>
      </c>
      <c r="C987">
        <v>6.2240599999999997</v>
      </c>
      <c r="D987">
        <v>0.99047399999999997</v>
      </c>
      <c r="E987">
        <v>25306.799999999999</v>
      </c>
      <c r="F987">
        <v>2.5735700000000001</v>
      </c>
      <c r="G987">
        <v>1009.18</v>
      </c>
      <c r="I987" s="1">
        <v>-3790140</v>
      </c>
      <c r="J987">
        <v>1.1800100000000001E-2</v>
      </c>
      <c r="K987" s="1">
        <v>2.9388000000000001E-3</v>
      </c>
      <c r="L987">
        <v>0</v>
      </c>
      <c r="M987">
        <v>0</v>
      </c>
      <c r="N987">
        <v>0</v>
      </c>
    </row>
    <row r="988" spans="1:14" x14ac:dyDescent="0.25">
      <c r="A988">
        <v>985</v>
      </c>
      <c r="B988">
        <v>54.709200000000003</v>
      </c>
      <c r="C988">
        <v>6.2243000000000004</v>
      </c>
      <c r="D988">
        <v>0.991479</v>
      </c>
      <c r="E988">
        <v>25286.6</v>
      </c>
      <c r="F988">
        <v>2.5714999999999999</v>
      </c>
      <c r="G988">
        <v>1010.19</v>
      </c>
      <c r="I988" s="1">
        <v>-3793940</v>
      </c>
      <c r="J988">
        <v>1.17886E-2</v>
      </c>
      <c r="K988" s="1">
        <v>2.9383500000000002E-3</v>
      </c>
      <c r="L988">
        <v>0</v>
      </c>
      <c r="M988">
        <v>0</v>
      </c>
      <c r="N988">
        <v>0</v>
      </c>
    </row>
    <row r="989" spans="1:14" x14ac:dyDescent="0.25">
      <c r="A989">
        <v>986</v>
      </c>
      <c r="B989">
        <v>54.764800000000001</v>
      </c>
      <c r="C989">
        <v>6.2245400000000002</v>
      </c>
      <c r="D989">
        <v>0.99248400000000003</v>
      </c>
      <c r="E989">
        <v>25266.5</v>
      </c>
      <c r="F989">
        <v>2.5694300000000001</v>
      </c>
      <c r="G989">
        <v>1011.19</v>
      </c>
      <c r="I989" s="1">
        <v>-3797750</v>
      </c>
      <c r="J989">
        <v>1.1776999999999999E-2</v>
      </c>
      <c r="K989" s="1">
        <v>2.9378999999999998E-3</v>
      </c>
      <c r="L989">
        <v>0</v>
      </c>
      <c r="M989">
        <v>0</v>
      </c>
      <c r="N989">
        <v>0</v>
      </c>
    </row>
    <row r="990" spans="1:14" x14ac:dyDescent="0.25">
      <c r="A990">
        <v>987</v>
      </c>
      <c r="B990">
        <v>54.820399999999999</v>
      </c>
      <c r="C990">
        <v>6.2247899999999996</v>
      </c>
      <c r="D990">
        <v>0.99348800000000004</v>
      </c>
      <c r="E990">
        <v>25246.400000000001</v>
      </c>
      <c r="F990">
        <v>2.5673599999999999</v>
      </c>
      <c r="G990">
        <v>1012.19</v>
      </c>
      <c r="I990" s="1">
        <v>-3801550</v>
      </c>
      <c r="J990">
        <v>1.17655E-2</v>
      </c>
      <c r="K990" s="1">
        <v>2.9374499999999999E-3</v>
      </c>
      <c r="L990">
        <v>0</v>
      </c>
      <c r="M990">
        <v>0</v>
      </c>
      <c r="N990">
        <v>0</v>
      </c>
    </row>
    <row r="991" spans="1:14" x14ac:dyDescent="0.25">
      <c r="A991">
        <v>988</v>
      </c>
      <c r="B991">
        <v>54.875999999999998</v>
      </c>
      <c r="C991">
        <v>6.2250300000000003</v>
      </c>
      <c r="D991">
        <v>0.99449299999999996</v>
      </c>
      <c r="E991">
        <v>25226.400000000001</v>
      </c>
      <c r="F991">
        <v>2.5652900000000001</v>
      </c>
      <c r="G991">
        <v>1013.2</v>
      </c>
      <c r="I991" s="1">
        <v>-3805350</v>
      </c>
      <c r="J991">
        <v>1.1753899999999999E-2</v>
      </c>
      <c r="K991" s="1">
        <v>2.9369999999999999E-3</v>
      </c>
      <c r="L991">
        <v>0</v>
      </c>
      <c r="M991">
        <v>0</v>
      </c>
      <c r="N991">
        <v>0</v>
      </c>
    </row>
    <row r="992" spans="1:14" x14ac:dyDescent="0.25">
      <c r="A992">
        <v>989</v>
      </c>
      <c r="B992">
        <v>54.931600000000003</v>
      </c>
      <c r="C992">
        <v>6.2252700000000001</v>
      </c>
      <c r="D992">
        <v>0.99549699999999997</v>
      </c>
      <c r="E992">
        <v>25206.400000000001</v>
      </c>
      <c r="F992">
        <v>2.5632199999999998</v>
      </c>
      <c r="G992">
        <v>1014.2</v>
      </c>
      <c r="I992" s="1">
        <v>-3809160</v>
      </c>
      <c r="J992">
        <v>1.17424E-2</v>
      </c>
      <c r="K992" s="1">
        <v>2.93655E-3</v>
      </c>
      <c r="L992">
        <v>0</v>
      </c>
      <c r="M992">
        <v>0</v>
      </c>
      <c r="N992">
        <v>0</v>
      </c>
    </row>
    <row r="993" spans="1:14" x14ac:dyDescent="0.25">
      <c r="A993">
        <v>990</v>
      </c>
      <c r="B993">
        <v>54.987200000000001</v>
      </c>
      <c r="C993">
        <v>6.2255099999999999</v>
      </c>
      <c r="D993">
        <v>0.996502</v>
      </c>
      <c r="E993">
        <v>25186.400000000001</v>
      </c>
      <c r="F993">
        <v>2.56115</v>
      </c>
      <c r="G993">
        <v>1015.21</v>
      </c>
      <c r="I993" s="1">
        <v>-3812960</v>
      </c>
      <c r="J993">
        <v>1.1730900000000001E-2</v>
      </c>
      <c r="K993" s="1">
        <v>2.9361000000000001E-3</v>
      </c>
      <c r="L993">
        <v>0</v>
      </c>
      <c r="M993">
        <v>0</v>
      </c>
      <c r="N993">
        <v>0</v>
      </c>
    </row>
    <row r="994" spans="1:14" x14ac:dyDescent="0.25">
      <c r="A994">
        <v>991</v>
      </c>
      <c r="B994">
        <v>55.0428</v>
      </c>
      <c r="C994">
        <v>6.2257499999999997</v>
      </c>
      <c r="D994">
        <v>0.99750700000000003</v>
      </c>
      <c r="E994">
        <v>25166.5</v>
      </c>
      <c r="F994">
        <v>2.5590799999999998</v>
      </c>
      <c r="G994">
        <v>1016.21</v>
      </c>
      <c r="I994" s="1">
        <v>-3816770</v>
      </c>
      <c r="J994">
        <v>1.17193E-2</v>
      </c>
      <c r="K994" s="1">
        <v>2.9356500000000002E-3</v>
      </c>
      <c r="L994">
        <v>0</v>
      </c>
      <c r="M994">
        <v>0</v>
      </c>
      <c r="N994">
        <v>0</v>
      </c>
    </row>
    <row r="995" spans="1:14" x14ac:dyDescent="0.25">
      <c r="A995">
        <v>992</v>
      </c>
      <c r="B995">
        <v>55.098399999999998</v>
      </c>
      <c r="C995">
        <v>6.2259900000000004</v>
      </c>
      <c r="D995">
        <v>0.99851100000000004</v>
      </c>
      <c r="E995">
        <v>25146.6</v>
      </c>
      <c r="F995">
        <v>2.55701</v>
      </c>
      <c r="G995">
        <v>1017.21</v>
      </c>
      <c r="I995" s="1">
        <v>-3820570</v>
      </c>
      <c r="J995">
        <v>1.1707800000000001E-2</v>
      </c>
      <c r="K995" s="1">
        <v>2.9351999999999998E-3</v>
      </c>
      <c r="L995">
        <v>0</v>
      </c>
      <c r="M995">
        <v>0</v>
      </c>
      <c r="N995">
        <v>0</v>
      </c>
    </row>
    <row r="996" spans="1:14" x14ac:dyDescent="0.25">
      <c r="A996">
        <v>993</v>
      </c>
      <c r="B996">
        <v>55.154000000000003</v>
      </c>
      <c r="C996">
        <v>6.2262300000000002</v>
      </c>
      <c r="D996">
        <v>0.99951599999999996</v>
      </c>
      <c r="E996">
        <v>25126.7</v>
      </c>
      <c r="F996">
        <v>2.5549400000000002</v>
      </c>
      <c r="G996">
        <v>1018.22</v>
      </c>
      <c r="I996" s="1">
        <v>-3824370</v>
      </c>
      <c r="J996">
        <v>1.16962E-2</v>
      </c>
      <c r="K996" s="1">
        <v>2.9347499999999999E-3</v>
      </c>
      <c r="L996">
        <v>0</v>
      </c>
      <c r="M996">
        <v>0</v>
      </c>
      <c r="N996">
        <v>0</v>
      </c>
    </row>
    <row r="997" spans="1:14" x14ac:dyDescent="0.25">
      <c r="A997">
        <v>994</v>
      </c>
      <c r="B997">
        <v>55.209600000000002</v>
      </c>
      <c r="C997">
        <v>6.2264699999999999</v>
      </c>
      <c r="D997">
        <v>1.0005200000000001</v>
      </c>
      <c r="E997">
        <v>25106.9</v>
      </c>
      <c r="F997">
        <v>2.55287</v>
      </c>
      <c r="G997">
        <v>1019.22</v>
      </c>
      <c r="I997" s="1">
        <v>-3828180</v>
      </c>
      <c r="J997">
        <v>1.1684699999999999E-2</v>
      </c>
      <c r="K997" s="1">
        <v>2.9343099999999999E-3</v>
      </c>
      <c r="L997">
        <v>0</v>
      </c>
      <c r="M997">
        <v>0</v>
      </c>
      <c r="N997">
        <v>0</v>
      </c>
    </row>
    <row r="998" spans="1:14" x14ac:dyDescent="0.25">
      <c r="A998">
        <v>995</v>
      </c>
      <c r="B998">
        <v>55.2652</v>
      </c>
      <c r="C998">
        <v>6.2267099999999997</v>
      </c>
      <c r="D998">
        <v>1.00152</v>
      </c>
      <c r="E998">
        <v>25087.1</v>
      </c>
      <c r="F998">
        <v>2.5508000000000002</v>
      </c>
      <c r="G998">
        <v>1020.22</v>
      </c>
      <c r="I998" s="1">
        <v>-3831980</v>
      </c>
      <c r="J998">
        <v>1.16731E-2</v>
      </c>
      <c r="K998" s="1">
        <v>2.9338599999999999E-3</v>
      </c>
      <c r="L998">
        <v>0</v>
      </c>
      <c r="M998">
        <v>0</v>
      </c>
      <c r="N998">
        <v>0</v>
      </c>
    </row>
    <row r="999" spans="1:14" x14ac:dyDescent="0.25">
      <c r="A999">
        <v>996</v>
      </c>
      <c r="B999">
        <v>55.320799999999998</v>
      </c>
      <c r="C999">
        <v>6.2269500000000004</v>
      </c>
      <c r="D999">
        <v>1.0025299999999999</v>
      </c>
      <c r="E999">
        <v>25067.4</v>
      </c>
      <c r="F999">
        <v>2.5487299999999999</v>
      </c>
      <c r="G999">
        <v>1021.23</v>
      </c>
      <c r="I999" s="1">
        <v>-3835790</v>
      </c>
      <c r="J999">
        <v>1.1661599999999999E-2</v>
      </c>
      <c r="K999" s="1">
        <v>2.93341E-3</v>
      </c>
      <c r="L999">
        <v>0</v>
      </c>
      <c r="M999">
        <v>0</v>
      </c>
      <c r="N999">
        <v>0</v>
      </c>
    </row>
    <row r="1000" spans="1:14" x14ac:dyDescent="0.25">
      <c r="A1000">
        <v>997</v>
      </c>
      <c r="B1000">
        <v>55.376399999999997</v>
      </c>
      <c r="C1000">
        <v>6.2271900000000002</v>
      </c>
      <c r="D1000">
        <v>1.00353</v>
      </c>
      <c r="E1000">
        <v>25047.7</v>
      </c>
      <c r="F1000">
        <v>2.5466600000000001</v>
      </c>
      <c r="G1000">
        <v>1022.23</v>
      </c>
      <c r="I1000" s="1">
        <v>-3839590</v>
      </c>
      <c r="J1000">
        <v>1.16501E-2</v>
      </c>
      <c r="K1000" s="1">
        <v>2.9329600000000001E-3</v>
      </c>
      <c r="L1000">
        <v>0</v>
      </c>
      <c r="M1000">
        <v>0</v>
      </c>
      <c r="N1000">
        <v>0</v>
      </c>
    </row>
    <row r="1001" spans="1:14" x14ac:dyDescent="0.25">
      <c r="A1001">
        <v>998</v>
      </c>
      <c r="B1001">
        <v>55.432000000000002</v>
      </c>
      <c r="C1001">
        <v>6.22743</v>
      </c>
      <c r="D1001">
        <v>1.00454</v>
      </c>
      <c r="E1001">
        <v>25028</v>
      </c>
      <c r="F1001">
        <v>2.5445899999999999</v>
      </c>
      <c r="G1001">
        <v>1023.24</v>
      </c>
      <c r="I1001" s="1">
        <v>-3843390</v>
      </c>
      <c r="J1001">
        <v>1.16385E-2</v>
      </c>
      <c r="K1001" s="1">
        <v>2.9325200000000001E-3</v>
      </c>
      <c r="L1001">
        <v>0</v>
      </c>
      <c r="M1001">
        <v>0</v>
      </c>
      <c r="N1001">
        <v>0</v>
      </c>
    </row>
    <row r="1002" spans="1:14" x14ac:dyDescent="0.25">
      <c r="A1002">
        <v>999</v>
      </c>
      <c r="B1002">
        <v>55.4876</v>
      </c>
      <c r="C1002">
        <v>6.2276699999999998</v>
      </c>
      <c r="D1002">
        <v>1.0055400000000001</v>
      </c>
      <c r="E1002">
        <v>25008.3</v>
      </c>
      <c r="F1002">
        <v>2.5425200000000001</v>
      </c>
      <c r="G1002">
        <v>1024.24</v>
      </c>
      <c r="I1002" s="1">
        <v>-3847200</v>
      </c>
      <c r="J1002">
        <v>1.1627E-2</v>
      </c>
      <c r="K1002" s="1">
        <v>2.9320700000000002E-3</v>
      </c>
      <c r="L1002">
        <v>0</v>
      </c>
      <c r="M1002">
        <v>0</v>
      </c>
      <c r="N1002">
        <v>0</v>
      </c>
    </row>
    <row r="1003" spans="1:14" x14ac:dyDescent="0.25">
      <c r="A1003">
        <v>1000</v>
      </c>
      <c r="B1003">
        <v>55.543199999999999</v>
      </c>
      <c r="C1003">
        <v>6.2279099999999996</v>
      </c>
      <c r="D1003">
        <v>1.0065500000000001</v>
      </c>
      <c r="E1003">
        <v>24988.7</v>
      </c>
      <c r="F1003">
        <v>2.5404499999999999</v>
      </c>
      <c r="G1003">
        <v>1025.24</v>
      </c>
      <c r="I1003" s="1">
        <v>-3851000</v>
      </c>
      <c r="J1003">
        <v>1.16154E-2</v>
      </c>
      <c r="K1003" s="1">
        <v>2.9316300000000002E-3</v>
      </c>
      <c r="L1003">
        <v>0</v>
      </c>
      <c r="M1003">
        <v>0</v>
      </c>
      <c r="N1003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TSS as f(feed volume remaning)</vt:lpstr>
      <vt:lpstr>raw data (500 steps)</vt:lpstr>
      <vt:lpstr>raw data (999 steps)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Abdul Azeez</cp:lastModifiedBy>
  <dcterms:created xsi:type="dcterms:W3CDTF">2021-12-26T14:26:24Z</dcterms:created>
  <dcterms:modified xsi:type="dcterms:W3CDTF">2022-01-22T17:30:58Z</dcterms:modified>
</cp:coreProperties>
</file>