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ASTERS\"/>
    </mc:Choice>
  </mc:AlternateContent>
  <bookViews>
    <workbookView xWindow="0" yWindow="0" windowWidth="20490" windowHeight="775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51" i="1" l="1"/>
  <c r="AZ50" i="1"/>
  <c r="AZ49" i="1"/>
  <c r="AZ48" i="1"/>
  <c r="AZ47" i="1"/>
  <c r="AZ46" i="1"/>
  <c r="AZ45" i="1"/>
  <c r="AZ44" i="1"/>
  <c r="AZ43" i="1"/>
  <c r="AZ42" i="1"/>
  <c r="AZ41" i="1"/>
  <c r="AZ40" i="1"/>
  <c r="AZ39" i="1"/>
  <c r="AZ38" i="1"/>
  <c r="AZ37" i="1"/>
  <c r="AZ36" i="1"/>
  <c r="AZ35" i="1"/>
  <c r="AZ34" i="1"/>
  <c r="AZ33" i="1"/>
  <c r="AZ32" i="1"/>
  <c r="AZ31" i="1"/>
  <c r="AZ30" i="1"/>
  <c r="AZ29" i="1"/>
  <c r="AZ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Z12" i="1"/>
  <c r="AZ11" i="1"/>
  <c r="AZ10" i="1"/>
  <c r="AZ9" i="1"/>
  <c r="AZ8" i="1"/>
  <c r="AZ7" i="1"/>
  <c r="AZ6" i="1"/>
  <c r="AZ5" i="1"/>
  <c r="AZ4" i="1"/>
  <c r="AZ3" i="1"/>
  <c r="AZ2" i="1"/>
</calcChain>
</file>

<file path=xl/sharedStrings.xml><?xml version="1.0" encoding="utf-8"?>
<sst xmlns="http://schemas.openxmlformats.org/spreadsheetml/2006/main" count="1650" uniqueCount="74">
  <si>
    <t>Caldilinea spp.</t>
  </si>
  <si>
    <t>Sphaerotilus spp.</t>
  </si>
  <si>
    <t>Lewinella spp.</t>
  </si>
  <si>
    <t>Tetrasphaera spp.</t>
  </si>
  <si>
    <t>Lewinella sp.</t>
  </si>
  <si>
    <t>Bellilinea spp.</t>
  </si>
  <si>
    <t>Chloroflexus spp.</t>
  </si>
  <si>
    <t>Haliscomenobacter spp.</t>
  </si>
  <si>
    <t>Crocinitomix spp.</t>
  </si>
  <si>
    <t>Mycobacterium spp.</t>
  </si>
  <si>
    <t>Candidatus microthrix parvicella</t>
  </si>
  <si>
    <t>Candidatus monilibacter batavus</t>
  </si>
  <si>
    <t>Haliscomenobacter hydrossis</t>
  </si>
  <si>
    <t>Fluviicola spp.</t>
  </si>
  <si>
    <t>Levilinea spp.</t>
  </si>
  <si>
    <t>Haliscomenobacter sp.</t>
  </si>
  <si>
    <t>Flavobacterium gelidilacus</t>
  </si>
  <si>
    <t>Clostridium perfringens</t>
  </si>
  <si>
    <t>Anaerolinea spp.</t>
  </si>
  <si>
    <t>Ornatilinea apprima</t>
  </si>
  <si>
    <t>Tetrasphaera sp.</t>
  </si>
  <si>
    <t>Acinetobacter johnsonii</t>
  </si>
  <si>
    <t>Kouleothrix aurantiaca</t>
  </si>
  <si>
    <t>Longilinea spp.</t>
  </si>
  <si>
    <t>Anaerolinea thermolimosa</t>
  </si>
  <si>
    <t>Aquicella lusitana</t>
  </si>
  <si>
    <t>Candidatus alysiosphaera europeae</t>
  </si>
  <si>
    <t>Tetrasphaera jenkinsii</t>
  </si>
  <si>
    <t>Uncultured candidatus microthrix sp.</t>
  </si>
  <si>
    <t>Beggiatoa sp.</t>
  </si>
  <si>
    <t>Aquicella spp.</t>
  </si>
  <si>
    <t>Levilinea saccharolytica</t>
  </si>
  <si>
    <t>Crenothrix polyspora</t>
  </si>
  <si>
    <t>Roseiflexus spp.</t>
  </si>
  <si>
    <t>Thiothrix eikelboomii</t>
  </si>
  <si>
    <t>Leptolinea tardivitalis</t>
  </si>
  <si>
    <t>Kouleothrix spp.</t>
  </si>
  <si>
    <t>GOrdonia paraffinivorans</t>
  </si>
  <si>
    <t>Thiothrix spp.</t>
  </si>
  <si>
    <t>Thiothrix sp.</t>
  </si>
  <si>
    <t>Leptolinea spp.</t>
  </si>
  <si>
    <t>Flavobacterium succinicans</t>
  </si>
  <si>
    <t>Tetrasphaera vanveenii</t>
  </si>
  <si>
    <t>Candidatus microthrix calida</t>
  </si>
  <si>
    <t>Thiothrix disciformis</t>
  </si>
  <si>
    <t>Beggiatoa spp.</t>
  </si>
  <si>
    <t>Tetrasphaera australiensis</t>
  </si>
  <si>
    <t>Bellilinea caldifistulae</t>
  </si>
  <si>
    <t>Caldilinea aerophila</t>
  </si>
  <si>
    <t>Thiothrix fructosivorans</t>
  </si>
  <si>
    <t xml:space="preserve">C_MLE </t>
  </si>
  <si>
    <t>C_3SB_B</t>
  </si>
  <si>
    <t>C_UCT</t>
  </si>
  <si>
    <t xml:space="preserve">G_MLE </t>
  </si>
  <si>
    <t>G_3SB_B</t>
  </si>
  <si>
    <t>G_3SB_C</t>
  </si>
  <si>
    <t>Anova: Single Factor</t>
  </si>
  <si>
    <t>SUMMARY</t>
  </si>
  <si>
    <t>Groups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</si>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</sst>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1"/>
  <sheetViews>
    <sheetView topLeftCell="A22" workbookViewId="0">
      <selection sqref="A1:AY52"/>
    </sheetView>
  </sheetViews>
  <sheetFormatPr defaultRowHeight="15" x14ac:dyDescent="0.25"/>
  <sheetData>
    <row r="1" spans="1:52" x14ac:dyDescent="0.25">
      <c r="B1" t="s">
        <v>50</v>
      </c>
      <c r="C1" t="s">
        <v>50</v>
      </c>
      <c r="D1" t="s">
        <v>50</v>
      </c>
      <c r="E1" t="s">
        <v>50</v>
      </c>
      <c r="F1" t="s">
        <v>50</v>
      </c>
      <c r="G1" t="s">
        <v>50</v>
      </c>
      <c r="H1" t="s">
        <v>50</v>
      </c>
      <c r="I1" t="s">
        <v>50</v>
      </c>
      <c r="J1" t="s">
        <v>50</v>
      </c>
      <c r="K1" t="s">
        <v>51</v>
      </c>
      <c r="L1" t="s">
        <v>51</v>
      </c>
      <c r="M1" t="s">
        <v>51</v>
      </c>
      <c r="N1" t="s">
        <v>51</v>
      </c>
      <c r="O1" t="s">
        <v>51</v>
      </c>
      <c r="P1" t="s">
        <v>51</v>
      </c>
      <c r="Q1" t="s">
        <v>51</v>
      </c>
      <c r="R1" t="s">
        <v>51</v>
      </c>
      <c r="S1" t="s">
        <v>51</v>
      </c>
      <c r="T1" t="s">
        <v>52</v>
      </c>
      <c r="U1" t="s">
        <v>52</v>
      </c>
      <c r="V1" t="s">
        <v>52</v>
      </c>
      <c r="W1" t="s">
        <v>52</v>
      </c>
      <c r="X1" t="s">
        <v>52</v>
      </c>
      <c r="Y1" t="s">
        <v>52</v>
      </c>
      <c r="Z1" t="s">
        <v>52</v>
      </c>
      <c r="AA1" t="s">
        <v>53</v>
      </c>
      <c r="AB1" t="s">
        <v>53</v>
      </c>
      <c r="AC1" t="s">
        <v>53</v>
      </c>
      <c r="AD1" t="s">
        <v>53</v>
      </c>
      <c r="AE1" t="s">
        <v>53</v>
      </c>
      <c r="AF1" t="s">
        <v>53</v>
      </c>
      <c r="AG1" t="s">
        <v>53</v>
      </c>
      <c r="AH1" t="s">
        <v>53</v>
      </c>
      <c r="AI1" t="s">
        <v>53</v>
      </c>
      <c r="AJ1" t="s">
        <v>54</v>
      </c>
      <c r="AK1" t="s">
        <v>54</v>
      </c>
      <c r="AL1" t="s">
        <v>54</v>
      </c>
      <c r="AM1" t="s">
        <v>54</v>
      </c>
      <c r="AN1" t="s">
        <v>54</v>
      </c>
      <c r="AO1" t="s">
        <v>54</v>
      </c>
      <c r="AP1" t="s">
        <v>54</v>
      </c>
      <c r="AQ1" t="s">
        <v>54</v>
      </c>
      <c r="AR1" t="s">
        <v>54</v>
      </c>
      <c r="AS1" t="s">
        <v>55</v>
      </c>
      <c r="AT1" t="s">
        <v>55</v>
      </c>
      <c r="AU1" t="s">
        <v>55</v>
      </c>
      <c r="AV1" t="s">
        <v>55</v>
      </c>
      <c r="AW1" t="s">
        <v>55</v>
      </c>
      <c r="AX1" t="s">
        <v>55</v>
      </c>
      <c r="AY1" t="s">
        <v>55</v>
      </c>
    </row>
    <row r="2" spans="1:52" x14ac:dyDescent="0.25">
      <c r="A2" t="s">
        <v>0</v>
      </c>
      <c r="B2">
        <v>20.29972211357299</v>
      </c>
      <c r="C2">
        <v>68.365007175530849</v>
      </c>
      <c r="D2">
        <v>72.563075892615828</v>
      </c>
      <c r="E2">
        <v>41.164579289948776</v>
      </c>
      <c r="F2">
        <v>24.614420993197257</v>
      </c>
      <c r="G2">
        <v>14.323048280525475</v>
      </c>
      <c r="H2">
        <v>17.599649162443207</v>
      </c>
      <c r="I2">
        <v>26.548745857508035</v>
      </c>
      <c r="J2">
        <v>46.962792991064987</v>
      </c>
      <c r="K2">
        <v>123.59510372833043</v>
      </c>
      <c r="L2">
        <v>77.655669822515037</v>
      </c>
      <c r="M2">
        <v>54.955910430587465</v>
      </c>
      <c r="N2">
        <v>18.16026818384724</v>
      </c>
      <c r="O2">
        <v>8.989534941191236</v>
      </c>
      <c r="P2">
        <v>10.239696269377925</v>
      </c>
      <c r="Q2">
        <v>11.268203835146441</v>
      </c>
      <c r="R2">
        <v>9.7802519107404038</v>
      </c>
      <c r="S2">
        <v>10.318836309321979</v>
      </c>
      <c r="T2">
        <v>57.298173094716553</v>
      </c>
      <c r="U2">
        <v>59.469292815997122</v>
      </c>
      <c r="V2">
        <v>50.113791628342192</v>
      </c>
      <c r="W2">
        <v>30.072924505000085</v>
      </c>
      <c r="X2">
        <v>7.709137355977167</v>
      </c>
      <c r="Y2">
        <v>13.45498224166621</v>
      </c>
      <c r="Z2">
        <v>21.047293364292138</v>
      </c>
      <c r="AA2">
        <v>18.034969709734899</v>
      </c>
      <c r="AB2">
        <v>7.336531806157871</v>
      </c>
      <c r="AC2">
        <v>10.200511970199098</v>
      </c>
      <c r="AD2">
        <v>37.609704992252034</v>
      </c>
      <c r="AE2">
        <v>7.7455874954240986</v>
      </c>
      <c r="AF2">
        <v>8.2097937796432721</v>
      </c>
      <c r="AG2">
        <v>14.49299784538109</v>
      </c>
      <c r="AH2">
        <v>15.837587765627887</v>
      </c>
      <c r="AI2">
        <v>9.6554425720586678</v>
      </c>
      <c r="AJ2">
        <v>19.99685014566122</v>
      </c>
      <c r="AK2">
        <v>7.7491694904398063</v>
      </c>
      <c r="AL2">
        <v>9.0100290061839488</v>
      </c>
      <c r="AM2">
        <v>20.071255075677435</v>
      </c>
      <c r="AN2">
        <v>8.7772901693758794</v>
      </c>
      <c r="AO2">
        <v>23.186694109237024</v>
      </c>
      <c r="AP2">
        <v>7.1683816184791684</v>
      </c>
      <c r="AQ2">
        <v>19.899626485823486</v>
      </c>
      <c r="AR2">
        <v>7.516217250894548</v>
      </c>
      <c r="AS2">
        <v>31.180732232958565</v>
      </c>
      <c r="AT2">
        <v>23.598397331391876</v>
      </c>
      <c r="AU2">
        <v>5.8471151603270055</v>
      </c>
      <c r="AV2">
        <v>7.6187884809893083</v>
      </c>
      <c r="AW2">
        <v>4.4367298602322416</v>
      </c>
      <c r="AX2">
        <v>19.565589361466142</v>
      </c>
      <c r="AY2">
        <v>40.670164020082439</v>
      </c>
      <c r="AZ2">
        <f t="shared" ref="AZ2:AZ51" si="0">AVERAGE(B2:AY2)</f>
        <v>25.639725398583114</v>
      </c>
    </row>
    <row r="3" spans="1:52" x14ac:dyDescent="0.25">
      <c r="A3" t="s">
        <v>1</v>
      </c>
      <c r="B3">
        <v>35.87731635580684</v>
      </c>
      <c r="C3">
        <v>67.532013180354582</v>
      </c>
      <c r="D3">
        <v>80.261953703331756</v>
      </c>
      <c r="E3">
        <v>30.573276076805655</v>
      </c>
      <c r="F3">
        <v>30.500478187222694</v>
      </c>
      <c r="G3">
        <v>27.32622521779426</v>
      </c>
      <c r="H3">
        <v>43.756521225923919</v>
      </c>
      <c r="I3">
        <v>51.391145100355928</v>
      </c>
      <c r="J3">
        <v>74.411735791015005</v>
      </c>
      <c r="K3">
        <v>32.094782666770428</v>
      </c>
      <c r="L3">
        <v>54.341034540928497</v>
      </c>
      <c r="M3">
        <v>35.887738562691318</v>
      </c>
      <c r="N3">
        <v>23.909498814914365</v>
      </c>
      <c r="O3">
        <v>2.9412764093298494</v>
      </c>
      <c r="P3">
        <v>3.9571734586838936</v>
      </c>
      <c r="Q3">
        <v>6.2738717323892281</v>
      </c>
      <c r="R3">
        <v>1.7397563495067068</v>
      </c>
      <c r="S3">
        <v>1.7118806780442</v>
      </c>
      <c r="T3">
        <v>33.117748227188855</v>
      </c>
      <c r="U3">
        <v>7.8236038842027869</v>
      </c>
      <c r="V3">
        <v>63.010349960256107</v>
      </c>
      <c r="W3">
        <v>49.703861334652949</v>
      </c>
      <c r="X3">
        <v>14.561703894623536</v>
      </c>
      <c r="Y3">
        <v>9.6640943878634271</v>
      </c>
      <c r="Z3">
        <v>41.668312432598697</v>
      </c>
      <c r="AA3">
        <v>12.787336382822073</v>
      </c>
      <c r="AB3">
        <v>17.711863768712501</v>
      </c>
      <c r="AC3">
        <v>20.728563315588083</v>
      </c>
      <c r="AD3">
        <v>55.898624922259224</v>
      </c>
      <c r="AE3">
        <v>10.497826706996118</v>
      </c>
      <c r="AF3">
        <v>5.8105846385603064</v>
      </c>
      <c r="AG3">
        <v>17.993563916387359</v>
      </c>
      <c r="AH3">
        <v>54.664014510204964</v>
      </c>
      <c r="AI3">
        <v>6.0712252536429432</v>
      </c>
      <c r="AJ3">
        <v>20.214207212461893</v>
      </c>
      <c r="AK3">
        <v>6.0662690455463109</v>
      </c>
      <c r="AL3">
        <v>21.808365662695262</v>
      </c>
      <c r="AM3">
        <v>19.004001375255484</v>
      </c>
      <c r="AN3">
        <v>4.2470758884076751</v>
      </c>
      <c r="AO3">
        <v>13.715519057836818</v>
      </c>
      <c r="AP3">
        <v>8.4150566825625024</v>
      </c>
      <c r="AQ3">
        <v>8.0463707094851404</v>
      </c>
      <c r="AR3">
        <v>10.425720702853736</v>
      </c>
      <c r="AS3">
        <v>13.508818596840365</v>
      </c>
      <c r="AT3">
        <v>22.854106506468657</v>
      </c>
      <c r="AU3">
        <v>8.0993372961566621</v>
      </c>
      <c r="AV3">
        <v>6.5235876368470933</v>
      </c>
      <c r="AW3">
        <v>2.7998780671368575</v>
      </c>
      <c r="AX3">
        <v>4.6145257927986085</v>
      </c>
      <c r="AY3">
        <v>49.358449519768691</v>
      </c>
      <c r="AZ3">
        <f t="shared" si="0"/>
        <v>24.918044906831017</v>
      </c>
    </row>
    <row r="4" spans="1:52" x14ac:dyDescent="0.25">
      <c r="A4" t="s">
        <v>2</v>
      </c>
      <c r="B4">
        <v>10.820945375811744</v>
      </c>
      <c r="C4">
        <v>20.177286247309695</v>
      </c>
      <c r="D4">
        <v>34.483842950526423</v>
      </c>
      <c r="E4">
        <v>23.038530729501705</v>
      </c>
      <c r="F4">
        <v>19.191981145797403</v>
      </c>
      <c r="G4">
        <v>10.267993554662381</v>
      </c>
      <c r="H4">
        <v>12.474461722427741</v>
      </c>
      <c r="I4">
        <v>20.771217290954013</v>
      </c>
      <c r="J4">
        <v>72.726279978502689</v>
      </c>
      <c r="K4">
        <v>30.843620145088089</v>
      </c>
      <c r="L4">
        <v>72.836945468549416</v>
      </c>
      <c r="M4">
        <v>52.268458445227097</v>
      </c>
      <c r="N4">
        <v>78.313855088453522</v>
      </c>
      <c r="O4">
        <v>15.893933659312813</v>
      </c>
      <c r="P4">
        <v>33.513283422583356</v>
      </c>
      <c r="Q4">
        <v>29.520706911687469</v>
      </c>
      <c r="R4">
        <v>12.607354608629235</v>
      </c>
      <c r="S4">
        <v>13.179607817710435</v>
      </c>
      <c r="T4">
        <v>8.6365585580740358</v>
      </c>
      <c r="U4">
        <v>7.8706285749310512</v>
      </c>
      <c r="V4">
        <v>24.642271752059397</v>
      </c>
      <c r="W4">
        <v>20.212952006512413</v>
      </c>
      <c r="X4">
        <v>3.4810541648543811</v>
      </c>
      <c r="Y4">
        <v>5.2112016257673668</v>
      </c>
      <c r="Z4">
        <v>10.408455022110816</v>
      </c>
      <c r="AA4">
        <v>6.4047547461866818</v>
      </c>
      <c r="AB4">
        <v>13.228311364190477</v>
      </c>
      <c r="AC4">
        <v>18.11713286176607</v>
      </c>
      <c r="AD4">
        <v>63.999282305499094</v>
      </c>
      <c r="AE4">
        <v>12.7399672204692</v>
      </c>
      <c r="AF4">
        <v>4.6626550864394725</v>
      </c>
      <c r="AG4">
        <v>13.950726495223011</v>
      </c>
      <c r="AH4">
        <v>16.871612050841023</v>
      </c>
      <c r="AI4">
        <v>7.5381647337978164</v>
      </c>
      <c r="AJ4">
        <v>52.414497303313432</v>
      </c>
      <c r="AK4">
        <v>22.052772758199499</v>
      </c>
      <c r="AL4">
        <v>22.440729995619673</v>
      </c>
      <c r="AM4">
        <v>30.468196714326094</v>
      </c>
      <c r="AN4">
        <v>18.72837940686524</v>
      </c>
      <c r="AO4">
        <v>48.374070098921514</v>
      </c>
      <c r="AP4">
        <v>15.787548555686024</v>
      </c>
      <c r="AQ4">
        <v>28.700040705259884</v>
      </c>
      <c r="AR4">
        <v>12.600199199605113</v>
      </c>
      <c r="AS4">
        <v>9.5271124397914999</v>
      </c>
      <c r="AT4">
        <v>10.703735578640801</v>
      </c>
      <c r="AU4">
        <v>2.9614110091918784</v>
      </c>
      <c r="AV4">
        <v>7.2018900239459649</v>
      </c>
      <c r="AW4">
        <v>0.90149395132776056</v>
      </c>
      <c r="AX4">
        <v>1.5319113657810706</v>
      </c>
      <c r="AY4">
        <v>7.485780713650751</v>
      </c>
      <c r="AZ4">
        <f t="shared" si="0"/>
        <v>21.855716059031675</v>
      </c>
    </row>
    <row r="5" spans="1:52" x14ac:dyDescent="0.25">
      <c r="A5" t="s">
        <v>3</v>
      </c>
      <c r="B5">
        <v>7.8159357870441593</v>
      </c>
      <c r="C5">
        <v>10.471924510786273</v>
      </c>
      <c r="D5">
        <v>15.489957750901487</v>
      </c>
      <c r="E5">
        <v>11.534658155204401</v>
      </c>
      <c r="F5">
        <v>11.879133609760416</v>
      </c>
      <c r="G5">
        <v>9.0924470313233385</v>
      </c>
      <c r="H5">
        <v>7.9838007478752333</v>
      </c>
      <c r="I5">
        <v>13.450026256733778</v>
      </c>
      <c r="J5">
        <v>25.54613998048443</v>
      </c>
      <c r="K5">
        <v>76.172856112161554</v>
      </c>
      <c r="L5">
        <v>35.285803781939521</v>
      </c>
      <c r="M5">
        <v>73.529389160401351</v>
      </c>
      <c r="N5">
        <v>45.948216234005358</v>
      </c>
      <c r="O5">
        <v>17.191967744674493</v>
      </c>
      <c r="P5">
        <v>19.745071690752649</v>
      </c>
      <c r="Q5">
        <v>12.630294408625684</v>
      </c>
      <c r="R5">
        <v>11.990212679032703</v>
      </c>
      <c r="S5">
        <v>14.931403691829965</v>
      </c>
      <c r="T5">
        <v>2.1350272470301626</v>
      </c>
      <c r="U5">
        <v>6.1400435546907977</v>
      </c>
      <c r="V5">
        <v>11.881081297904851</v>
      </c>
      <c r="W5">
        <v>42.742536217754804</v>
      </c>
      <c r="X5">
        <v>6.3172097778146226</v>
      </c>
      <c r="Y5">
        <v>8.8632025877642455</v>
      </c>
      <c r="Z5">
        <v>15.878717525466024</v>
      </c>
      <c r="AA5">
        <v>12.365113011691159</v>
      </c>
      <c r="AB5">
        <v>11.286972009473656</v>
      </c>
      <c r="AC5">
        <v>10.247303309511945</v>
      </c>
      <c r="AD5">
        <v>22.914522246935061</v>
      </c>
      <c r="AE5">
        <v>2.9488277266842964</v>
      </c>
      <c r="AF5">
        <v>3.4113754974773403</v>
      </c>
      <c r="AG5">
        <v>20.708956289224005</v>
      </c>
      <c r="AH5">
        <v>32.236792118689365</v>
      </c>
      <c r="AI5">
        <v>4.4619848249665006</v>
      </c>
      <c r="AJ5">
        <v>31.335643797095937</v>
      </c>
      <c r="AK5">
        <v>1.604626005596123</v>
      </c>
      <c r="AL5">
        <v>3.3787608773189803</v>
      </c>
      <c r="AM5">
        <v>9.2954354552879987</v>
      </c>
      <c r="AN5">
        <v>13.378289048484215</v>
      </c>
      <c r="AO5">
        <v>18.588654768930695</v>
      </c>
      <c r="AP5">
        <v>8.6822013391517814</v>
      </c>
      <c r="AQ5">
        <v>4.4125258729434682</v>
      </c>
      <c r="AR5">
        <v>2.0366524163714277</v>
      </c>
      <c r="AS5">
        <v>39.294519503387754</v>
      </c>
      <c r="AT5">
        <v>13.616143914773463</v>
      </c>
      <c r="AU5">
        <v>3.5082690961962033</v>
      </c>
      <c r="AV5">
        <v>4.2855685205564811</v>
      </c>
      <c r="AW5">
        <v>5.7289812758338696</v>
      </c>
      <c r="AX5">
        <v>20.414662107341083</v>
      </c>
      <c r="AY5">
        <v>17.41402050583644</v>
      </c>
      <c r="AZ5">
        <f t="shared" si="0"/>
        <v>16.644077181634437</v>
      </c>
    </row>
    <row r="6" spans="1:52" x14ac:dyDescent="0.25">
      <c r="A6" t="s">
        <v>4</v>
      </c>
      <c r="B6">
        <v>6.6910984870197341</v>
      </c>
      <c r="C6">
        <v>8.4145100382393032</v>
      </c>
      <c r="D6">
        <v>9.5080023299168506</v>
      </c>
      <c r="E6">
        <v>4.1378422699252919</v>
      </c>
      <c r="F6">
        <v>5.3643218081121686</v>
      </c>
      <c r="G6">
        <v>2.2959931580754764</v>
      </c>
      <c r="H6">
        <v>5.0331121419779308</v>
      </c>
      <c r="I6">
        <v>9.022440239590761</v>
      </c>
      <c r="J6">
        <v>21.60292422916444</v>
      </c>
      <c r="K6">
        <v>29.756276524102407</v>
      </c>
      <c r="L6">
        <v>58.06793100773217</v>
      </c>
      <c r="M6">
        <v>55.129672613975011</v>
      </c>
      <c r="N6">
        <v>63.824909878388077</v>
      </c>
      <c r="O6">
        <v>14.445889164269287</v>
      </c>
      <c r="P6">
        <v>56.344856629110915</v>
      </c>
      <c r="Q6">
        <v>113.53273053892281</v>
      </c>
      <c r="R6">
        <v>25.887219467740223</v>
      </c>
      <c r="S6">
        <v>19.327514635801055</v>
      </c>
      <c r="T6">
        <v>0</v>
      </c>
      <c r="U6">
        <v>1.067766381739369</v>
      </c>
      <c r="V6">
        <v>4.0881622251280163</v>
      </c>
      <c r="W6">
        <v>3.5731788579007908</v>
      </c>
      <c r="X6">
        <v>0</v>
      </c>
      <c r="Y6">
        <v>3.1424728181018908</v>
      </c>
      <c r="Z6">
        <v>1.6561044419711457</v>
      </c>
      <c r="AA6">
        <v>2.5619018984746704</v>
      </c>
      <c r="AB6">
        <v>16.976922404084409</v>
      </c>
      <c r="AC6">
        <v>23.237730484150823</v>
      </c>
      <c r="AD6">
        <v>15.777280940561171</v>
      </c>
      <c r="AE6">
        <v>5.8039908400200231</v>
      </c>
      <c r="AF6">
        <v>1.1145877509541984</v>
      </c>
      <c r="AG6">
        <v>3.5626941113663069</v>
      </c>
      <c r="AH6">
        <v>9.6409211719091576</v>
      </c>
      <c r="AI6">
        <v>1.5718160025335568</v>
      </c>
      <c r="AJ6">
        <v>4.2583868151820683</v>
      </c>
      <c r="AK6">
        <v>1.3202649705880853</v>
      </c>
      <c r="AL6">
        <v>4.0147538697027825</v>
      </c>
      <c r="AM6">
        <v>2.2862581685840055</v>
      </c>
      <c r="AN6">
        <v>1.2178242741965641</v>
      </c>
      <c r="AO6">
        <v>2.5686352783972293</v>
      </c>
      <c r="AP6">
        <v>5.0176123079149706</v>
      </c>
      <c r="AQ6">
        <v>2.8942239435513901</v>
      </c>
      <c r="AR6">
        <v>2.2630625828426023</v>
      </c>
      <c r="AS6">
        <v>2.9501824881633847</v>
      </c>
      <c r="AT6">
        <v>2.8272341073852338</v>
      </c>
      <c r="AU6">
        <v>1.2627498971662021</v>
      </c>
      <c r="AV6">
        <v>2.8807560095783815</v>
      </c>
      <c r="AW6">
        <v>0.736066728986143</v>
      </c>
      <c r="AX6">
        <v>0.8188410682368148</v>
      </c>
      <c r="AY6">
        <v>2.8293591624976422</v>
      </c>
      <c r="AZ6">
        <f t="shared" si="0"/>
        <v>12.846179743278656</v>
      </c>
    </row>
    <row r="7" spans="1:52" x14ac:dyDescent="0.25">
      <c r="A7" t="s">
        <v>5</v>
      </c>
      <c r="B7">
        <v>2.8224212564326083</v>
      </c>
      <c r="C7">
        <v>12.732908211978762</v>
      </c>
      <c r="D7">
        <v>22.727824914269039</v>
      </c>
      <c r="E7">
        <v>21.611404127223135</v>
      </c>
      <c r="F7">
        <v>15.571296758740008</v>
      </c>
      <c r="G7">
        <v>4.7417600109589406</v>
      </c>
      <c r="H7">
        <v>4.0139550721361639</v>
      </c>
      <c r="I7">
        <v>9.4350930457684665</v>
      </c>
      <c r="J7">
        <v>19.473365024743337</v>
      </c>
      <c r="K7">
        <v>26.381818458358389</v>
      </c>
      <c r="L7">
        <v>33.716549484140423</v>
      </c>
      <c r="M7">
        <v>31.885221354571517</v>
      </c>
      <c r="N7">
        <v>27.92483449375505</v>
      </c>
      <c r="O7">
        <v>9.9837692204013262</v>
      </c>
      <c r="P7">
        <v>10.239696269377925</v>
      </c>
      <c r="Q7">
        <v>2.6829056750348603</v>
      </c>
      <c r="R7">
        <v>1.833797233263827</v>
      </c>
      <c r="S7">
        <v>3.4237613560883999</v>
      </c>
      <c r="T7">
        <v>12.710859889295893</v>
      </c>
      <c r="U7">
        <v>15.003493524768645</v>
      </c>
      <c r="V7">
        <v>33.764611380797895</v>
      </c>
      <c r="W7">
        <v>19.352483824976932</v>
      </c>
      <c r="X7">
        <v>7.0667092429790639</v>
      </c>
      <c r="Y7">
        <v>7.9555252143185085</v>
      </c>
      <c r="Z7">
        <v>15.399158942482149</v>
      </c>
      <c r="AA7">
        <v>3.3777869690473388</v>
      </c>
      <c r="AB7">
        <v>1.7364572322267151</v>
      </c>
      <c r="AC7">
        <v>0.56149607175407878</v>
      </c>
      <c r="AD7">
        <v>3.842808078678539</v>
      </c>
      <c r="AE7">
        <v>0.74703635742668983</v>
      </c>
      <c r="AF7">
        <v>0.8622157850766895</v>
      </c>
      <c r="AG7">
        <v>1.8320719623958053</v>
      </c>
      <c r="AH7">
        <v>2.6957596196813336</v>
      </c>
      <c r="AI7">
        <v>1.1703566754010499</v>
      </c>
      <c r="AJ7">
        <v>7.1727832044219575</v>
      </c>
      <c r="AK7">
        <v>3.6006242076790942</v>
      </c>
      <c r="AL7">
        <v>3.6859209570752567</v>
      </c>
      <c r="AM7">
        <v>10.947957314005869</v>
      </c>
      <c r="AN7">
        <v>3.7515837014267777</v>
      </c>
      <c r="AO7">
        <v>7.2704040850997336</v>
      </c>
      <c r="AP7">
        <v>2.7604947847559469</v>
      </c>
      <c r="AQ7">
        <v>8.7385316307311758</v>
      </c>
      <c r="AR7">
        <v>3.4914041423510191</v>
      </c>
      <c r="AS7">
        <v>8.5385928866821086</v>
      </c>
      <c r="AT7">
        <v>5.8229811596941161</v>
      </c>
      <c r="AU7">
        <v>2.2522221358296624</v>
      </c>
      <c r="AV7">
        <v>1.9999319762596945</v>
      </c>
      <c r="AW7">
        <v>0.77535084936097531</v>
      </c>
      <c r="AX7">
        <v>8.1953978080103465</v>
      </c>
      <c r="AY7">
        <v>20.821925594075406</v>
      </c>
      <c r="AZ7">
        <f t="shared" si="0"/>
        <v>9.782146383520173</v>
      </c>
    </row>
    <row r="8" spans="1:52" x14ac:dyDescent="0.25">
      <c r="A8" t="s">
        <v>6</v>
      </c>
      <c r="B8">
        <v>3.5823039023952372</v>
      </c>
      <c r="C8">
        <v>7.0209493879135181</v>
      </c>
      <c r="D8">
        <v>11.709670442645761</v>
      </c>
      <c r="E8">
        <v>5.1026926411499067</v>
      </c>
      <c r="F8">
        <v>2.8895189861579382</v>
      </c>
      <c r="G8">
        <v>2.6397426865132254</v>
      </c>
      <c r="H8">
        <v>2.1172510270608371</v>
      </c>
      <c r="I8">
        <v>10.539199678783929</v>
      </c>
      <c r="J8">
        <v>13.076708738029314</v>
      </c>
      <c r="K8">
        <v>3.0190461263966415</v>
      </c>
      <c r="L8">
        <v>4.6180912192373214</v>
      </c>
      <c r="M8">
        <v>2.6533541042591327</v>
      </c>
      <c r="N8">
        <v>4.1978509369697052</v>
      </c>
      <c r="O8">
        <v>0.70424928110714768</v>
      </c>
      <c r="P8">
        <v>0.53034283466897547</v>
      </c>
      <c r="Q8">
        <v>0.86678491039587946</v>
      </c>
      <c r="R8">
        <v>0.79934751193551401</v>
      </c>
      <c r="S8">
        <v>1.4265672317034996</v>
      </c>
      <c r="T8">
        <v>11.32060958890415</v>
      </c>
      <c r="U8">
        <v>9.8537795756731352</v>
      </c>
      <c r="V8">
        <v>7.1591130897631761</v>
      </c>
      <c r="W8">
        <v>4.2696127383642102</v>
      </c>
      <c r="X8">
        <v>1.2313205499130193</v>
      </c>
      <c r="Y8">
        <v>2.2958898269509782</v>
      </c>
      <c r="Z8">
        <v>19.075774745358476</v>
      </c>
      <c r="AA8">
        <v>8.2635145492765307</v>
      </c>
      <c r="AB8">
        <v>6.5117146208501762</v>
      </c>
      <c r="AC8">
        <v>6.6911615217361033</v>
      </c>
      <c r="AD8">
        <v>26.757330325613605</v>
      </c>
      <c r="AE8">
        <v>12.424394155096536</v>
      </c>
      <c r="AF8">
        <v>7.8349173513490546</v>
      </c>
      <c r="AG8">
        <v>21.690423411936049</v>
      </c>
      <c r="AH8">
        <v>29.840561345639323</v>
      </c>
      <c r="AI8">
        <v>3.437922733990586</v>
      </c>
      <c r="AJ8">
        <v>16.700267965851118</v>
      </c>
      <c r="AK8">
        <v>7.9057183690345507</v>
      </c>
      <c r="AL8">
        <v>3.8906943435794359</v>
      </c>
      <c r="AM8">
        <v>7.4019208255071032</v>
      </c>
      <c r="AN8">
        <v>1.8403995516433314</v>
      </c>
      <c r="AO8">
        <v>5.0696331187992731</v>
      </c>
      <c r="AP8">
        <v>6.7231405241636839</v>
      </c>
      <c r="AQ8">
        <v>4.1097054698983246</v>
      </c>
      <c r="AR8">
        <v>1.9881606921721078</v>
      </c>
      <c r="AS8">
        <v>51.783804621221385</v>
      </c>
      <c r="AT8">
        <v>31.08508739385573</v>
      </c>
      <c r="AU8">
        <v>3.8547648094007623</v>
      </c>
      <c r="AV8">
        <v>5.9521785007729004</v>
      </c>
      <c r="AW8">
        <v>4.3075047186720873E-2</v>
      </c>
      <c r="AX8">
        <v>1.7350616980922793</v>
      </c>
      <c r="AY8">
        <v>4.5688397886280576</v>
      </c>
      <c r="AZ8">
        <f t="shared" si="0"/>
        <v>8.2160832899509071</v>
      </c>
    </row>
    <row r="9" spans="1:52" x14ac:dyDescent="0.25">
      <c r="A9" t="s">
        <v>7</v>
      </c>
      <c r="B9">
        <v>7.1464924589744916</v>
      </c>
      <c r="C9">
        <v>7.8604766035269416</v>
      </c>
      <c r="D9">
        <v>9.9013239140637683</v>
      </c>
      <c r="E9">
        <v>21.12332508728052</v>
      </c>
      <c r="F9">
        <v>17.67842875471414</v>
      </c>
      <c r="G9">
        <v>12.132129568967809</v>
      </c>
      <c r="H9">
        <v>7.0018717322810478</v>
      </c>
      <c r="I9">
        <v>54.49107156993913</v>
      </c>
      <c r="J9">
        <v>54.020639570431101</v>
      </c>
      <c r="K9">
        <v>1.7576317971783106</v>
      </c>
      <c r="L9">
        <v>1.8513454968640142</v>
      </c>
      <c r="M9">
        <v>2.8332425181072072</v>
      </c>
      <c r="N9">
        <v>2.5425528435027069</v>
      </c>
      <c r="O9">
        <v>0</v>
      </c>
      <c r="P9">
        <v>0.25476845699789874</v>
      </c>
      <c r="Q9">
        <v>0.87849875121151877</v>
      </c>
      <c r="R9">
        <v>0.70530662817839385</v>
      </c>
      <c r="S9">
        <v>0.44607956173531849</v>
      </c>
      <c r="T9">
        <v>4.0556734999139152</v>
      </c>
      <c r="U9">
        <v>2.9033721247440361</v>
      </c>
      <c r="V9">
        <v>1.6112200050317735</v>
      </c>
      <c r="W9">
        <v>10.545737436259291</v>
      </c>
      <c r="X9">
        <v>1.4454632542457184</v>
      </c>
      <c r="Y9">
        <v>1.2612456680424864</v>
      </c>
      <c r="Z9">
        <v>3.9480744259172327</v>
      </c>
      <c r="AA9">
        <v>0.67166863969619361</v>
      </c>
      <c r="AB9">
        <v>1.4384847765637359</v>
      </c>
      <c r="AC9">
        <v>0.9240549115333101</v>
      </c>
      <c r="AD9">
        <v>1.9676311080453757</v>
      </c>
      <c r="AE9">
        <v>1.0702795860348633</v>
      </c>
      <c r="AF9">
        <v>1.6374849557297162</v>
      </c>
      <c r="AG9">
        <v>3.3499530378854683</v>
      </c>
      <c r="AH9">
        <v>2.524152622934607</v>
      </c>
      <c r="AI9">
        <v>1.1935567195678685</v>
      </c>
      <c r="AJ9">
        <v>2.1339648015555888</v>
      </c>
      <c r="AK9">
        <v>0.78274439297371778</v>
      </c>
      <c r="AL9">
        <v>1.1339836658841151</v>
      </c>
      <c r="AM9">
        <v>0.92057461789832329</v>
      </c>
      <c r="AN9">
        <v>0.38118672679137611</v>
      </c>
      <c r="AO9">
        <v>1.4142354040151783</v>
      </c>
      <c r="AP9">
        <v>1.320798532022101</v>
      </c>
      <c r="AQ9">
        <v>0.87594940405990951</v>
      </c>
      <c r="AR9">
        <v>1.4851456434443953</v>
      </c>
      <c r="AS9">
        <v>47.24564233910516</v>
      </c>
      <c r="AT9">
        <v>26.46015740397991</v>
      </c>
      <c r="AU9">
        <v>1.2597752171871457</v>
      </c>
      <c r="AV9">
        <v>1.2562340296087875</v>
      </c>
      <c r="AW9">
        <v>0.25845028312032525</v>
      </c>
      <c r="AX9">
        <v>1.0832249149205411</v>
      </c>
      <c r="AY9">
        <v>2.5166514167427434</v>
      </c>
      <c r="AZ9">
        <f t="shared" si="0"/>
        <v>6.6740391375881849</v>
      </c>
    </row>
    <row r="10" spans="1:52" x14ac:dyDescent="0.25">
      <c r="A10" t="s">
        <v>8</v>
      </c>
      <c r="B10">
        <v>1.1398239689439404</v>
      </c>
      <c r="C10">
        <v>3.4509751228727463</v>
      </c>
      <c r="D10">
        <v>3.8724894377253638</v>
      </c>
      <c r="E10">
        <v>2.5299064355280954</v>
      </c>
      <c r="F10">
        <v>1.7123075473528537</v>
      </c>
      <c r="G10">
        <v>1.3687554670809323</v>
      </c>
      <c r="H10">
        <v>1.0145161171333175</v>
      </c>
      <c r="I10">
        <v>7.4778131054228796</v>
      </c>
      <c r="J10">
        <v>6.3966562867140251</v>
      </c>
      <c r="K10">
        <v>0.92893726966050727</v>
      </c>
      <c r="L10">
        <v>1.1208959269993513</v>
      </c>
      <c r="M10">
        <v>2.3835214834870104</v>
      </c>
      <c r="N10">
        <v>1.0494627342424285</v>
      </c>
      <c r="O10">
        <v>0.12427928490126136</v>
      </c>
      <c r="P10">
        <v>0.122386808000533</v>
      </c>
      <c r="Q10">
        <v>0.45403019115974647</v>
      </c>
      <c r="R10">
        <v>0.14106132563567897</v>
      </c>
      <c r="S10">
        <v>9.5104482113566646E-2</v>
      </c>
      <c r="T10">
        <v>6.2561263517628198</v>
      </c>
      <c r="U10">
        <v>5.7934281927324482</v>
      </c>
      <c r="V10">
        <v>3.0972049537273256</v>
      </c>
      <c r="W10">
        <v>5.4298335911805724</v>
      </c>
      <c r="X10">
        <v>1.7666773107447669</v>
      </c>
      <c r="Y10">
        <v>1.9755331069113009</v>
      </c>
      <c r="Z10">
        <v>8.685338780707923</v>
      </c>
      <c r="AA10">
        <v>24.368320276698661</v>
      </c>
      <c r="AB10">
        <v>0.52093716966801473</v>
      </c>
      <c r="AC10">
        <v>0.28074803587703939</v>
      </c>
      <c r="AD10">
        <v>4.3409498666553894</v>
      </c>
      <c r="AE10">
        <v>0.7863540604491478</v>
      </c>
      <c r="AF10">
        <v>0.37487642829421275</v>
      </c>
      <c r="AG10">
        <v>3.2388415049497232</v>
      </c>
      <c r="AH10">
        <v>73.758978482947796</v>
      </c>
      <c r="AI10">
        <v>1.8652559514204246</v>
      </c>
      <c r="AJ10">
        <v>2.7169633350083191</v>
      </c>
      <c r="AK10">
        <v>12.289086969687379</v>
      </c>
      <c r="AL10">
        <v>25.835575597277487</v>
      </c>
      <c r="AM10">
        <v>7.539630980400271</v>
      </c>
      <c r="AN10">
        <v>0.99098437396179362</v>
      </c>
      <c r="AO10">
        <v>10.335763645303953</v>
      </c>
      <c r="AP10">
        <v>9.6617317466458363</v>
      </c>
      <c r="AQ10">
        <v>1.7304023031150852</v>
      </c>
      <c r="AR10">
        <v>6.8858248363033967</v>
      </c>
      <c r="AS10">
        <v>3.4834060532732969</v>
      </c>
      <c r="AT10">
        <v>5.1224721480015845</v>
      </c>
      <c r="AU10">
        <v>1.6458546377216761</v>
      </c>
      <c r="AV10">
        <v>0.95234856012366398</v>
      </c>
      <c r="AW10">
        <v>0</v>
      </c>
      <c r="AX10">
        <v>1.1444023966140562</v>
      </c>
      <c r="AY10">
        <v>64.862545195932626</v>
      </c>
      <c r="AZ10">
        <f t="shared" si="0"/>
        <v>6.6623863967814456</v>
      </c>
    </row>
    <row r="11" spans="1:52" x14ac:dyDescent="0.25">
      <c r="A11" t="s">
        <v>9</v>
      </c>
      <c r="B11">
        <v>4.233631884648922</v>
      </c>
      <c r="C11">
        <v>7.9134429541737159</v>
      </c>
      <c r="D11">
        <v>9.5890214648437713</v>
      </c>
      <c r="E11">
        <v>5.6601296523679556</v>
      </c>
      <c r="F11">
        <v>4.6553361443655694</v>
      </c>
      <c r="G11">
        <v>2.4442061912159434</v>
      </c>
      <c r="H11">
        <v>4.5873772252984697</v>
      </c>
      <c r="I11">
        <v>3.9647465458282372</v>
      </c>
      <c r="J11">
        <v>4.2914276353904155</v>
      </c>
      <c r="K11">
        <v>43.149136175730476</v>
      </c>
      <c r="L11">
        <v>44.656493731654066</v>
      </c>
      <c r="M11">
        <v>13.806435762839886</v>
      </c>
      <c r="N11">
        <v>4.3803661950988273</v>
      </c>
      <c r="O11">
        <v>4.9297449677500298</v>
      </c>
      <c r="P11">
        <v>1.7542109146743057</v>
      </c>
      <c r="Q11">
        <v>1.8986717084862139</v>
      </c>
      <c r="R11">
        <v>2.3040016520494198</v>
      </c>
      <c r="S11">
        <v>1.9496418833281162</v>
      </c>
      <c r="T11">
        <v>22.591567381365675</v>
      </c>
      <c r="U11">
        <v>18.123031782393817</v>
      </c>
      <c r="V11">
        <v>8.5300070856752779</v>
      </c>
      <c r="W11">
        <v>6.0331484346450859</v>
      </c>
      <c r="X11">
        <v>1.7666773107447669</v>
      </c>
      <c r="Y11">
        <v>3.8976734271493352</v>
      </c>
      <c r="Z11">
        <v>7.246663031756305</v>
      </c>
      <c r="AA11">
        <v>16.647664347447552</v>
      </c>
      <c r="AB11">
        <v>1.7798686630323832</v>
      </c>
      <c r="AC11">
        <v>2.2927756263291497</v>
      </c>
      <c r="AD11">
        <v>3.7360634098263614</v>
      </c>
      <c r="AE11">
        <v>2.2804267753025287</v>
      </c>
      <c r="AF11">
        <v>2.7740855693771707</v>
      </c>
      <c r="AG11">
        <v>4.4493176229612281</v>
      </c>
      <c r="AH11">
        <v>3.8189927945485649</v>
      </c>
      <c r="AI11">
        <v>2.9258916885026216</v>
      </c>
      <c r="AJ11">
        <v>3.4777130688106355</v>
      </c>
      <c r="AK11">
        <v>0.86101883227109</v>
      </c>
      <c r="AL11">
        <v>0.54606236401114772</v>
      </c>
      <c r="AM11">
        <v>1.9967972459507564</v>
      </c>
      <c r="AN11">
        <v>1.6988303553630741</v>
      </c>
      <c r="AO11">
        <v>2.161471484759383</v>
      </c>
      <c r="AP11">
        <v>1.1576268452202378</v>
      </c>
      <c r="AQ11">
        <v>1.9899626485823485</v>
      </c>
      <c r="AR11">
        <v>0.77586758718911508</v>
      </c>
      <c r="AS11">
        <v>6.3296036821673374</v>
      </c>
      <c r="AT11">
        <v>3.8527995643088864</v>
      </c>
      <c r="AU11">
        <v>0.9528632113125487</v>
      </c>
      <c r="AV11">
        <v>1.2856705561669466</v>
      </c>
      <c r="AW11">
        <v>1.9814521705891606</v>
      </c>
      <c r="AX11">
        <v>6.0173416338093908</v>
      </c>
      <c r="AY11">
        <v>12.657933184887568</v>
      </c>
      <c r="AZ11">
        <f t="shared" si="0"/>
        <v>6.4560978415240369</v>
      </c>
    </row>
    <row r="12" spans="1:52" x14ac:dyDescent="0.25">
      <c r="A12" t="s">
        <v>10</v>
      </c>
      <c r="B12">
        <v>1.4112106282163079</v>
      </c>
      <c r="C12">
        <v>1.5469888481843352</v>
      </c>
      <c r="D12">
        <v>0.69151597102238715</v>
      </c>
      <c r="E12">
        <v>0.98623471215502323</v>
      </c>
      <c r="F12">
        <v>1.2307210496598637</v>
      </c>
      <c r="G12">
        <v>1.5154078385538898</v>
      </c>
      <c r="H12">
        <v>1.279172495515922</v>
      </c>
      <c r="I12">
        <v>0.85317330733012764</v>
      </c>
      <c r="J12">
        <v>2.6315358141544993</v>
      </c>
      <c r="K12">
        <v>14.444974543220885</v>
      </c>
      <c r="L12">
        <v>33.582041972900562</v>
      </c>
      <c r="M12">
        <v>9.9388348651062355</v>
      </c>
      <c r="N12">
        <v>3.7871916061791944</v>
      </c>
      <c r="O12">
        <v>1.1599399924117721</v>
      </c>
      <c r="P12">
        <v>1.101481272004796</v>
      </c>
      <c r="Q12">
        <v>1.4033660454028527</v>
      </c>
      <c r="R12">
        <v>1.2225314888425514</v>
      </c>
      <c r="S12">
        <v>1.806985160157766</v>
      </c>
      <c r="T12">
        <v>0.79442874308099298</v>
      </c>
      <c r="U12">
        <v>0.79226368447623197</v>
      </c>
      <c r="V12">
        <v>1.1170247374098581</v>
      </c>
      <c r="W12">
        <v>9.6994463295447932</v>
      </c>
      <c r="X12">
        <v>3.051533536740954</v>
      </c>
      <c r="Y12">
        <v>2.5094609736440927</v>
      </c>
      <c r="Z12">
        <v>1.1189700269623704</v>
      </c>
      <c r="AA12">
        <v>9.3492317893274635</v>
      </c>
      <c r="AB12">
        <v>1.3891657857813724</v>
      </c>
      <c r="AC12">
        <v>1.0294094648824781</v>
      </c>
      <c r="AD12">
        <v>5.3016518863250282</v>
      </c>
      <c r="AE12">
        <v>9.0823893981876598</v>
      </c>
      <c r="AF12">
        <v>2.1742832841064366</v>
      </c>
      <c r="AG12">
        <v>14.394851133109889</v>
      </c>
      <c r="AH12">
        <v>16.698733199692768</v>
      </c>
      <c r="AI12">
        <v>2.3041397046958183</v>
      </c>
      <c r="AJ12">
        <v>3.0067727574091965</v>
      </c>
      <c r="AK12">
        <v>0.23482331789211558</v>
      </c>
      <c r="AL12">
        <v>0.27303118200557441</v>
      </c>
      <c r="AM12">
        <v>1.3771015489315563</v>
      </c>
      <c r="AN12">
        <v>1.1325535702420493</v>
      </c>
      <c r="AO12">
        <v>3.497653857156092</v>
      </c>
      <c r="AP12">
        <v>3.1612117696398769</v>
      </c>
      <c r="AQ12">
        <v>3.4608046062301638</v>
      </c>
      <c r="AR12">
        <v>0.5334089661925161</v>
      </c>
      <c r="AS12">
        <v>3.8657311079008534</v>
      </c>
      <c r="AT12">
        <v>2.4955633541546147</v>
      </c>
      <c r="AU12">
        <v>1.0827991037642601</v>
      </c>
      <c r="AV12">
        <v>3.0951328204019015</v>
      </c>
      <c r="AW12">
        <v>2.1106773121493232</v>
      </c>
      <c r="AX12">
        <v>6.4234199035756658</v>
      </c>
      <c r="AY12">
        <v>21.271319671645379</v>
      </c>
      <c r="AZ12">
        <f t="shared" si="0"/>
        <v>4.3684459227655674</v>
      </c>
    </row>
    <row r="13" spans="1:52" x14ac:dyDescent="0.25">
      <c r="A13" t="s">
        <v>11</v>
      </c>
      <c r="B13">
        <v>0.27138665927236638</v>
      </c>
      <c r="C13">
        <v>1.1304918505962454</v>
      </c>
      <c r="D13">
        <v>1.244728747840298</v>
      </c>
      <c r="E13">
        <v>0.81471563178023687</v>
      </c>
      <c r="F13">
        <v>0.53509610854776646</v>
      </c>
      <c r="G13">
        <v>0.24442061912159438</v>
      </c>
      <c r="H13">
        <v>0.39698456757390699</v>
      </c>
      <c r="I13">
        <v>0.85317330733012764</v>
      </c>
      <c r="J13">
        <v>1.9837731522087811</v>
      </c>
      <c r="K13">
        <v>31.351632851042051</v>
      </c>
      <c r="L13">
        <v>3.4523594551580001</v>
      </c>
      <c r="M13">
        <v>25.858959490661022</v>
      </c>
      <c r="N13">
        <v>20.213564837799815</v>
      </c>
      <c r="O13">
        <v>3.1898349791323688</v>
      </c>
      <c r="P13">
        <v>2.8556921866790965</v>
      </c>
      <c r="Q13">
        <v>9.2457057108893821</v>
      </c>
      <c r="R13">
        <v>3.8086557921633264</v>
      </c>
      <c r="S13">
        <v>8.8922690776184776</v>
      </c>
      <c r="T13">
        <v>0.59582155731074449</v>
      </c>
      <c r="U13">
        <v>1.584527368952465</v>
      </c>
      <c r="V13">
        <v>0.9647031823085136</v>
      </c>
      <c r="W13">
        <v>1.0674031845910532</v>
      </c>
      <c r="X13">
        <v>0.21414270433269866</v>
      </c>
      <c r="Y13">
        <v>0.48053508005950707</v>
      </c>
      <c r="Z13">
        <v>0.63941144397849714</v>
      </c>
      <c r="AA13">
        <v>0.12063524889454789</v>
      </c>
      <c r="AB13">
        <v>8.6822861611335761E-2</v>
      </c>
      <c r="AC13">
        <v>4.6791339312839825E-2</v>
      </c>
      <c r="AD13">
        <v>0.39139711912466668</v>
      </c>
      <c r="AE13">
        <v>0.11795310906737225</v>
      </c>
      <c r="AF13">
        <v>0</v>
      </c>
      <c r="AG13">
        <v>0.16357785378533962</v>
      </c>
      <c r="AH13">
        <v>3.7441105828907487E-2</v>
      </c>
      <c r="AI13">
        <v>0.25601552274397982</v>
      </c>
      <c r="AJ13">
        <v>0.86942826720266098</v>
      </c>
      <c r="AK13">
        <v>0.3130977571894874</v>
      </c>
      <c r="AL13">
        <v>0.44367567075905806</v>
      </c>
      <c r="AM13">
        <v>0.82626092935893269</v>
      </c>
      <c r="AN13">
        <v>0.14156919628025624</v>
      </c>
      <c r="AO13">
        <v>0.47159377849295553</v>
      </c>
      <c r="AP13">
        <v>0.2226205471577381</v>
      </c>
      <c r="AQ13">
        <v>0.95172126671329715</v>
      </c>
      <c r="AR13">
        <v>0.5334089661925161</v>
      </c>
      <c r="AS13">
        <v>0.76465010925511523</v>
      </c>
      <c r="AT13">
        <v>0.70050901169252522</v>
      </c>
      <c r="AU13">
        <v>0.12993589245171125</v>
      </c>
      <c r="AV13">
        <v>0</v>
      </c>
      <c r="AW13">
        <v>4.3075047186720873E-2</v>
      </c>
      <c r="AX13">
        <v>0.8121565395325564</v>
      </c>
      <c r="AY13">
        <v>4.8684358403413608</v>
      </c>
      <c r="AZ13">
        <f t="shared" si="0"/>
        <v>2.7040552505424849</v>
      </c>
    </row>
    <row r="14" spans="1:52" x14ac:dyDescent="0.25">
      <c r="A14" t="s">
        <v>12</v>
      </c>
      <c r="B14">
        <v>0</v>
      </c>
      <c r="C14">
        <v>0</v>
      </c>
      <c r="D14">
        <v>1.2574693945561219</v>
      </c>
      <c r="E14">
        <v>0</v>
      </c>
      <c r="F14">
        <v>1.6274312795913719</v>
      </c>
      <c r="G14">
        <v>1.4640774682980424</v>
      </c>
      <c r="H14">
        <v>1.0677754288251347</v>
      </c>
      <c r="I14">
        <v>8.7255546893552349</v>
      </c>
      <c r="J14">
        <v>5.9491157742710854</v>
      </c>
      <c r="K14">
        <v>1.5221537868557145</v>
      </c>
      <c r="L14">
        <v>0.55820167003745702</v>
      </c>
      <c r="M14">
        <v>0</v>
      </c>
      <c r="N14">
        <v>0</v>
      </c>
      <c r="O14">
        <v>0.30442083360606809</v>
      </c>
      <c r="P14">
        <v>0</v>
      </c>
      <c r="Q14">
        <v>0</v>
      </c>
      <c r="R14">
        <v>0.31542271311761189</v>
      </c>
      <c r="S14">
        <v>0.31542588305176683</v>
      </c>
      <c r="T14">
        <v>1.7561581401903987</v>
      </c>
      <c r="U14">
        <v>0</v>
      </c>
      <c r="V14">
        <v>0.52274879794113727</v>
      </c>
      <c r="W14">
        <v>2.924861312616386</v>
      </c>
      <c r="X14">
        <v>0.83453859894247795</v>
      </c>
      <c r="Y14">
        <v>0</v>
      </c>
      <c r="Z14">
        <v>1.6117946350048082</v>
      </c>
      <c r="AA14">
        <v>1.1633642098044812</v>
      </c>
      <c r="AB14">
        <v>1.661019145948506</v>
      </c>
      <c r="AC14">
        <v>1.9235736909785761</v>
      </c>
      <c r="AD14">
        <v>4.9280134319198163</v>
      </c>
      <c r="AE14">
        <v>2.4717048284215557</v>
      </c>
      <c r="AF14">
        <v>1.8908047599690285</v>
      </c>
      <c r="AG14">
        <v>8.6495415508716</v>
      </c>
      <c r="AH14">
        <v>10.788107437049188</v>
      </c>
      <c r="AI14">
        <v>2.2646146502599942</v>
      </c>
      <c r="AJ14">
        <v>2.3376413174680697</v>
      </c>
      <c r="AK14">
        <v>1.3557530579701385</v>
      </c>
      <c r="AL14">
        <v>4.0092376995071959</v>
      </c>
      <c r="AM14">
        <v>1.6467739391852325</v>
      </c>
      <c r="AN14">
        <v>0.46685648868028501</v>
      </c>
      <c r="AO14">
        <v>2.5298611996518545</v>
      </c>
      <c r="AP14">
        <v>3.4442211866986412</v>
      </c>
      <c r="AQ14">
        <v>1.5171888726914424</v>
      </c>
      <c r="AR14">
        <v>3.0228668957279186</v>
      </c>
      <c r="AS14">
        <v>8.1163445975665773</v>
      </c>
      <c r="AT14">
        <v>10.959104720251158</v>
      </c>
      <c r="AU14">
        <v>2.2417864289794909</v>
      </c>
      <c r="AV14">
        <v>1.9862804038875856</v>
      </c>
      <c r="AW14">
        <v>0</v>
      </c>
      <c r="AX14">
        <v>2.0742177946839577</v>
      </c>
      <c r="AY14">
        <v>10.144946192200338</v>
      </c>
      <c r="AZ14">
        <f t="shared" si="0"/>
        <v>2.4470194981326698</v>
      </c>
    </row>
    <row r="15" spans="1:52" x14ac:dyDescent="0.25">
      <c r="A15" t="s">
        <v>13</v>
      </c>
      <c r="B15">
        <v>0</v>
      </c>
      <c r="C15">
        <v>0</v>
      </c>
      <c r="D15">
        <v>1.644199498795329</v>
      </c>
      <c r="E15">
        <v>0</v>
      </c>
      <c r="F15">
        <v>1.4004805392697524</v>
      </c>
      <c r="G15">
        <v>1.5749490624874396</v>
      </c>
      <c r="H15">
        <v>1.2987951660665578</v>
      </c>
      <c r="I15">
        <v>5.0842336721322932</v>
      </c>
      <c r="J15">
        <v>5.483909688964359</v>
      </c>
      <c r="K15">
        <v>1.1630279776886572</v>
      </c>
      <c r="L15">
        <v>0.78686574731137382</v>
      </c>
      <c r="M15">
        <v>0</v>
      </c>
      <c r="N15">
        <v>0</v>
      </c>
      <c r="O15">
        <v>0.51408845552725724</v>
      </c>
      <c r="P15">
        <v>0</v>
      </c>
      <c r="Q15">
        <v>0</v>
      </c>
      <c r="R15">
        <v>0.39058112455339544</v>
      </c>
      <c r="S15">
        <v>0.35901154700479831</v>
      </c>
      <c r="T15">
        <v>1.4770887879970702</v>
      </c>
      <c r="U15">
        <v>0</v>
      </c>
      <c r="V15">
        <v>0.94717392159079472</v>
      </c>
      <c r="W15">
        <v>1.764756558799045</v>
      </c>
      <c r="X15">
        <v>0.48478616556371951</v>
      </c>
      <c r="Y15">
        <v>0</v>
      </c>
      <c r="Z15">
        <v>2.1106228258463724</v>
      </c>
      <c r="AA15">
        <v>0.36190574668364306</v>
      </c>
      <c r="AB15">
        <v>0.38828364112800712</v>
      </c>
      <c r="AC15">
        <v>0.63124967890166517</v>
      </c>
      <c r="AD15">
        <v>2.5079318629611556</v>
      </c>
      <c r="AE15">
        <v>0.77046648210643665</v>
      </c>
      <c r="AF15">
        <v>0.46217870079196843</v>
      </c>
      <c r="AG15">
        <v>2.7760082319253145</v>
      </c>
      <c r="AH15">
        <v>8.5876544894759199</v>
      </c>
      <c r="AI15">
        <v>1.0175101229368164</v>
      </c>
      <c r="AJ15">
        <v>0.82290057378197567</v>
      </c>
      <c r="AK15">
        <v>0.48882371673784419</v>
      </c>
      <c r="AL15">
        <v>1.1573672325278366</v>
      </c>
      <c r="AM15">
        <v>1.2162231568813175</v>
      </c>
      <c r="AN15">
        <v>0.28091766499863613</v>
      </c>
      <c r="AO15">
        <v>1.1335703663641068</v>
      </c>
      <c r="AP15">
        <v>2.01099191797773</v>
      </c>
      <c r="AQ15">
        <v>0.61787721001410267</v>
      </c>
      <c r="AR15">
        <v>2.7636028806239032</v>
      </c>
      <c r="AS15">
        <v>8.3976237815843451</v>
      </c>
      <c r="AT15">
        <v>5.0301473776651866</v>
      </c>
      <c r="AU15">
        <v>1.2235150748507659</v>
      </c>
      <c r="AV15">
        <v>0.69004208892215291</v>
      </c>
      <c r="AW15">
        <v>0</v>
      </c>
      <c r="AX15">
        <v>1.0243831528532934</v>
      </c>
      <c r="AY15">
        <v>12.831033827573291</v>
      </c>
      <c r="AZ15">
        <f t="shared" si="0"/>
        <v>1.6735355943973129</v>
      </c>
    </row>
    <row r="16" spans="1:52" x14ac:dyDescent="0.25">
      <c r="A16" t="s">
        <v>14</v>
      </c>
      <c r="B16">
        <v>0.55352234854342208</v>
      </c>
      <c r="C16">
        <v>0.99561825443832708</v>
      </c>
      <c r="D16">
        <v>1.0643257276049902</v>
      </c>
      <c r="E16">
        <v>0.34034762383063855</v>
      </c>
      <c r="F16">
        <v>0.44769352437585402</v>
      </c>
      <c r="G16">
        <v>6.9132590897077628E-2</v>
      </c>
      <c r="H16">
        <v>0.23340498669579363</v>
      </c>
      <c r="I16">
        <v>0.6146586073886906</v>
      </c>
      <c r="J16">
        <v>1.503957180463835</v>
      </c>
      <c r="K16">
        <v>4.1426332227887182</v>
      </c>
      <c r="L16">
        <v>6.4364026539309975</v>
      </c>
      <c r="M16">
        <v>7.8390904375724002</v>
      </c>
      <c r="N16">
        <v>5.6106745922564389</v>
      </c>
      <c r="O16">
        <v>1.3021348525360614</v>
      </c>
      <c r="P16">
        <v>1.6800657457459669</v>
      </c>
      <c r="Q16">
        <v>3.2917027120941524</v>
      </c>
      <c r="R16">
        <v>1.7618553924924796</v>
      </c>
      <c r="S16">
        <v>3.1542588305176689</v>
      </c>
      <c r="T16">
        <v>0</v>
      </c>
      <c r="U16">
        <v>0.39302487785847262</v>
      </c>
      <c r="V16">
        <v>0.38333417397937336</v>
      </c>
      <c r="W16">
        <v>0.34729191393836045</v>
      </c>
      <c r="X16">
        <v>0</v>
      </c>
      <c r="Y16">
        <v>0</v>
      </c>
      <c r="Z16">
        <v>0.15071072266849256</v>
      </c>
      <c r="AA16">
        <v>0.17060400508692344</v>
      </c>
      <c r="AB16">
        <v>0.56267645279681699</v>
      </c>
      <c r="AC16">
        <v>1.1082733926521493</v>
      </c>
      <c r="AD16">
        <v>1.3660722878223426</v>
      </c>
      <c r="AE16">
        <v>0.31941852933651516</v>
      </c>
      <c r="AF16">
        <v>0.14995057131768508</v>
      </c>
      <c r="AG16">
        <v>0.16027290999747024</v>
      </c>
      <c r="AH16">
        <v>0.68630680625528351</v>
      </c>
      <c r="AI16">
        <v>8.1781158878668686E-2</v>
      </c>
      <c r="AJ16">
        <v>0.85112246405490743</v>
      </c>
      <c r="AK16">
        <v>0.35005393433920834</v>
      </c>
      <c r="AL16">
        <v>1.7615272767427994</v>
      </c>
      <c r="AM16">
        <v>1.5241721123893319</v>
      </c>
      <c r="AN16">
        <v>0.47483751960399501</v>
      </c>
      <c r="AO16">
        <v>0.65289202233888188</v>
      </c>
      <c r="AP16">
        <v>0.97547436353948536</v>
      </c>
      <c r="AQ16">
        <v>0.79296995367507739</v>
      </c>
      <c r="AR16">
        <v>0.27856374750163609</v>
      </c>
      <c r="AS16">
        <v>0.53901790014426121</v>
      </c>
      <c r="AT16">
        <v>0.20063347319248157</v>
      </c>
      <c r="AU16">
        <v>0.1060922119266149</v>
      </c>
      <c r="AV16">
        <v>0.25196774515376591</v>
      </c>
      <c r="AW16">
        <v>8.6150094373441746E-2</v>
      </c>
      <c r="AX16">
        <v>0.27625559230534125</v>
      </c>
      <c r="AY16">
        <v>0.22469703878498631</v>
      </c>
      <c r="AZ16">
        <f t="shared" si="0"/>
        <v>1.1253524907365653</v>
      </c>
    </row>
    <row r="17" spans="1:52" x14ac:dyDescent="0.25">
      <c r="A17" t="s">
        <v>15</v>
      </c>
      <c r="B17">
        <v>0.40617435933534135</v>
      </c>
      <c r="C17">
        <v>1.1051554826890282</v>
      </c>
      <c r="D17">
        <v>1.0163167667940529</v>
      </c>
      <c r="E17">
        <v>1.4553876580307061</v>
      </c>
      <c r="F17">
        <v>0.34678191282251819</v>
      </c>
      <c r="G17">
        <v>0.31680533077427325</v>
      </c>
      <c r="H17">
        <v>0.40426929569705311</v>
      </c>
      <c r="I17">
        <v>1.6728051913690998</v>
      </c>
      <c r="J17">
        <v>2.1315353587710204</v>
      </c>
      <c r="K17">
        <v>1.0058722179062611</v>
      </c>
      <c r="L17">
        <v>2.2654302213592947</v>
      </c>
      <c r="M17">
        <v>3.8223642433322333</v>
      </c>
      <c r="N17">
        <v>2.4367666726528312</v>
      </c>
      <c r="O17">
        <v>0.2269018925701064</v>
      </c>
      <c r="P17">
        <v>0.21587003848294695</v>
      </c>
      <c r="Q17">
        <v>0.26104900555389904</v>
      </c>
      <c r="R17">
        <v>0.14869169292381468</v>
      </c>
      <c r="S17">
        <v>0.32945159009644559</v>
      </c>
      <c r="T17">
        <v>2.2688208960305616</v>
      </c>
      <c r="U17">
        <v>1.1138456807672832</v>
      </c>
      <c r="V17">
        <v>2.7162824328888209</v>
      </c>
      <c r="W17">
        <v>1.7051694470020986</v>
      </c>
      <c r="X17">
        <v>0.77395629092324414</v>
      </c>
      <c r="Y17">
        <v>0.48935297298985708</v>
      </c>
      <c r="Z17">
        <v>1.6714627716622616</v>
      </c>
      <c r="AA17">
        <v>1.6683030604498137</v>
      </c>
      <c r="AB17">
        <v>0.34999414437772242</v>
      </c>
      <c r="AC17">
        <v>0.6666739647248352</v>
      </c>
      <c r="AD17">
        <v>1.294210329223658</v>
      </c>
      <c r="AE17">
        <v>0.29422674788992248</v>
      </c>
      <c r="AF17">
        <v>0.22492585697652726</v>
      </c>
      <c r="AG17">
        <v>1.4590557719470039</v>
      </c>
      <c r="AH17">
        <v>1.6042978653758511</v>
      </c>
      <c r="AI17">
        <v>0.72227163858756716</v>
      </c>
      <c r="AJ17">
        <v>1.3554594576037109</v>
      </c>
      <c r="AK17">
        <v>0.33209032092447799</v>
      </c>
      <c r="AL17">
        <v>0.80184753990143853</v>
      </c>
      <c r="AM17">
        <v>1.6352174880603079</v>
      </c>
      <c r="AN17">
        <v>0.36266314606506406</v>
      </c>
      <c r="AO17">
        <v>1.4887191383486835</v>
      </c>
      <c r="AP17">
        <v>0.68108790845040568</v>
      </c>
      <c r="AQ17">
        <v>0.64165034712144742</v>
      </c>
      <c r="AR17">
        <v>0.41146592415320082</v>
      </c>
      <c r="AS17">
        <v>3.0780091145085526</v>
      </c>
      <c r="AT17">
        <v>1.9696950707215835</v>
      </c>
      <c r="AU17">
        <v>0.62315064902968675</v>
      </c>
      <c r="AV17">
        <v>0.49941579819990117</v>
      </c>
      <c r="AW17">
        <v>0.28572753869041395</v>
      </c>
      <c r="AX17">
        <v>0.46695717845881074</v>
      </c>
      <c r="AY17">
        <v>1.6477782844232334</v>
      </c>
      <c r="AZ17">
        <f t="shared" si="0"/>
        <v>1.0974282741527777</v>
      </c>
    </row>
    <row r="18" spans="1:52" x14ac:dyDescent="0.25">
      <c r="A18" t="s">
        <v>16</v>
      </c>
      <c r="B18">
        <v>1.694809143947958</v>
      </c>
      <c r="C18">
        <v>1.9095562123061343</v>
      </c>
      <c r="D18">
        <v>0</v>
      </c>
      <c r="E18">
        <v>0</v>
      </c>
      <c r="F18">
        <v>0</v>
      </c>
      <c r="G18">
        <v>1.2859405246563218</v>
      </c>
      <c r="H18">
        <v>1.2987951660665589</v>
      </c>
      <c r="I18">
        <v>2.1679245220358387</v>
      </c>
      <c r="J18">
        <v>0</v>
      </c>
      <c r="K18">
        <v>0</v>
      </c>
      <c r="L18">
        <v>0.7868657473113746</v>
      </c>
      <c r="M18">
        <v>1.2680219325350213</v>
      </c>
      <c r="N18">
        <v>0</v>
      </c>
      <c r="O18">
        <v>0.36351543303304196</v>
      </c>
      <c r="P18">
        <v>1.152430646575717</v>
      </c>
      <c r="Q18">
        <v>0.96975401496945612</v>
      </c>
      <c r="R18">
        <v>0.39058112455339544</v>
      </c>
      <c r="S18">
        <v>0.50771899882273075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0.42884970853890342</v>
      </c>
      <c r="AD18">
        <v>1.001353754122815</v>
      </c>
      <c r="AE18">
        <v>1.576634988736183</v>
      </c>
      <c r="AF18">
        <v>0.16340484672499467</v>
      </c>
      <c r="AG18">
        <v>5.9732576110704061</v>
      </c>
      <c r="AH18">
        <v>0.73369283749094749</v>
      </c>
      <c r="AI18">
        <v>4.4026832004534313</v>
      </c>
      <c r="AJ18">
        <v>0</v>
      </c>
      <c r="AK18">
        <v>0.19956144669641654</v>
      </c>
      <c r="AL18">
        <v>0.51759036137260994</v>
      </c>
      <c r="AM18">
        <v>1.6089120059329318</v>
      </c>
      <c r="AN18">
        <v>0.28091766499863619</v>
      </c>
      <c r="AO18">
        <v>2.9991452829918046</v>
      </c>
      <c r="AP18">
        <v>2.313540590915907</v>
      </c>
      <c r="AQ18">
        <v>1.6151708946139087</v>
      </c>
      <c r="AR18">
        <v>12.591425011572047</v>
      </c>
      <c r="AS18">
        <v>1.3446959924947965</v>
      </c>
      <c r="AT18">
        <v>0.53621551214625729</v>
      </c>
      <c r="AU18">
        <v>0</v>
      </c>
      <c r="AV18">
        <v>0.65463140471233372</v>
      </c>
      <c r="AW18">
        <v>0.35520593875862999</v>
      </c>
      <c r="AX18">
        <v>0</v>
      </c>
      <c r="AY18">
        <v>0</v>
      </c>
      <c r="AZ18">
        <f t="shared" si="0"/>
        <v>1.0618560504231502</v>
      </c>
    </row>
    <row r="19" spans="1:52" x14ac:dyDescent="0.25">
      <c r="A19" t="s">
        <v>17</v>
      </c>
      <c r="B19">
        <v>0.86843730967157418</v>
      </c>
      <c r="C19">
        <v>2.2014841301084718</v>
      </c>
      <c r="D19">
        <v>2.2589521720064605</v>
      </c>
      <c r="E19">
        <v>1.4150324130919907</v>
      </c>
      <c r="F19">
        <v>1.1237018279503102</v>
      </c>
      <c r="G19">
        <v>0.6843777335404656</v>
      </c>
      <c r="H19">
        <v>1.0586255135304186</v>
      </c>
      <c r="I19">
        <v>0.70261331191892862</v>
      </c>
      <c r="J19">
        <v>1.3764956566346647</v>
      </c>
      <c r="K19">
        <v>1.7649808123549637</v>
      </c>
      <c r="L19">
        <v>1.6140901348790653</v>
      </c>
      <c r="M19">
        <v>1.7988841384807672</v>
      </c>
      <c r="N19">
        <v>0.45628814532279494</v>
      </c>
      <c r="O19">
        <v>0.37283785470378422</v>
      </c>
      <c r="P19">
        <v>0.48954723200213157</v>
      </c>
      <c r="Q19">
        <v>0.45403019115974647</v>
      </c>
      <c r="R19">
        <v>0.47020441878559588</v>
      </c>
      <c r="S19">
        <v>0.33286568739748318</v>
      </c>
      <c r="T19">
        <v>1.4895538932768624</v>
      </c>
      <c r="U19">
        <v>1.7330768097917582</v>
      </c>
      <c r="V19">
        <v>1.472441699312995</v>
      </c>
      <c r="W19">
        <v>1.2994473551543266</v>
      </c>
      <c r="X19">
        <v>0.26767838041587333</v>
      </c>
      <c r="Y19">
        <v>0.42714229338622883</v>
      </c>
      <c r="Z19">
        <v>0.95911716596774621</v>
      </c>
      <c r="AA19">
        <v>2.1714344801018566</v>
      </c>
      <c r="AB19">
        <v>0.60776003127934963</v>
      </c>
      <c r="AC19">
        <v>0.2339566965641986</v>
      </c>
      <c r="AD19">
        <v>0.49814178797684822</v>
      </c>
      <c r="AE19">
        <v>0.23590621813474449</v>
      </c>
      <c r="AF19">
        <v>0.14995057131768522</v>
      </c>
      <c r="AG19">
        <v>0.22900899529947555</v>
      </c>
      <c r="AH19">
        <v>0.37441105828907484</v>
      </c>
      <c r="AI19">
        <v>0.5851783377005243</v>
      </c>
      <c r="AJ19">
        <v>0.90565444500277259</v>
      </c>
      <c r="AK19">
        <v>0.70446995367634568</v>
      </c>
      <c r="AL19">
        <v>0.54606236401114772</v>
      </c>
      <c r="AM19">
        <v>1.342674010208267</v>
      </c>
      <c r="AN19">
        <v>0.38931528977070423</v>
      </c>
      <c r="AO19">
        <v>0.82528911236267311</v>
      </c>
      <c r="AP19">
        <v>0.66786164147321414</v>
      </c>
      <c r="AQ19">
        <v>0.6921609212460339</v>
      </c>
      <c r="AR19">
        <v>0.67888413879047549</v>
      </c>
      <c r="AS19">
        <v>1.4868196568849459</v>
      </c>
      <c r="AT19">
        <v>2.14530884830836</v>
      </c>
      <c r="AU19">
        <v>0.34649571320456246</v>
      </c>
      <c r="AV19">
        <v>0.19046971202473278</v>
      </c>
      <c r="AW19">
        <v>0.21537523593360439</v>
      </c>
      <c r="AX19">
        <v>0.88598895221733465</v>
      </c>
      <c r="AY19">
        <v>1.6852277908873978</v>
      </c>
      <c r="AZ19">
        <f t="shared" si="0"/>
        <v>0.9177142448702349</v>
      </c>
    </row>
    <row r="20" spans="1:52" x14ac:dyDescent="0.25">
      <c r="A20" t="s">
        <v>18</v>
      </c>
      <c r="B20">
        <v>0</v>
      </c>
      <c r="C20">
        <v>0.23799828433605147</v>
      </c>
      <c r="D20">
        <v>0.78371810049203872</v>
      </c>
      <c r="E20">
        <v>0.42879770093696629</v>
      </c>
      <c r="F20">
        <v>0.10701922170955327</v>
      </c>
      <c r="G20">
        <v>4.8884123824318976E-2</v>
      </c>
      <c r="H20">
        <v>4.4109396397100695E-2</v>
      </c>
      <c r="I20">
        <v>0.55205331650772949</v>
      </c>
      <c r="J20">
        <v>0.44533683008768465</v>
      </c>
      <c r="K20">
        <v>1.4862996314568111</v>
      </c>
      <c r="L20">
        <v>1.389910949479195</v>
      </c>
      <c r="M20">
        <v>2.6983262077211458</v>
      </c>
      <c r="N20">
        <v>1.1407203633069873</v>
      </c>
      <c r="O20">
        <v>0</v>
      </c>
      <c r="P20">
        <v>8.1591205333688632E-2</v>
      </c>
      <c r="Q20">
        <v>0</v>
      </c>
      <c r="R20">
        <v>4.7020441878559582E-2</v>
      </c>
      <c r="S20">
        <v>4.7552241056783323E-2</v>
      </c>
      <c r="T20">
        <v>0</v>
      </c>
      <c r="U20">
        <v>4.9516480279764435E-2</v>
      </c>
      <c r="V20">
        <v>0.15232155510134429</v>
      </c>
      <c r="W20">
        <v>0.18563533645061803</v>
      </c>
      <c r="X20">
        <v>0</v>
      </c>
      <c r="Y20">
        <v>0</v>
      </c>
      <c r="Z20">
        <v>0.10656857399641623</v>
      </c>
      <c r="AA20">
        <v>6.0317624447273947E-2</v>
      </c>
      <c r="AB20">
        <v>0</v>
      </c>
      <c r="AC20">
        <v>0</v>
      </c>
      <c r="AD20">
        <v>1.316517582510244</v>
      </c>
      <c r="AE20">
        <v>0</v>
      </c>
      <c r="AF20">
        <v>3.7487642829421269E-2</v>
      </c>
      <c r="AG20">
        <v>6.543114151413576E-2</v>
      </c>
      <c r="AH20">
        <v>0</v>
      </c>
      <c r="AI20">
        <v>7.3147292212565593E-2</v>
      </c>
      <c r="AJ20">
        <v>3.803748669011644</v>
      </c>
      <c r="AK20">
        <v>1.604626005596123</v>
      </c>
      <c r="AL20">
        <v>1.7405737852855372</v>
      </c>
      <c r="AM20">
        <v>5.9559641991289753</v>
      </c>
      <c r="AN20">
        <v>1.8050072525732668</v>
      </c>
      <c r="AO20">
        <v>3.8513491910258093</v>
      </c>
      <c r="AP20">
        <v>0.89048218863095174</v>
      </c>
      <c r="AQ20">
        <v>1.8169224182708399</v>
      </c>
      <c r="AR20">
        <v>0.43642551779387739</v>
      </c>
      <c r="AS20">
        <v>0.16992224650113663</v>
      </c>
      <c r="AT20">
        <v>8.7563626461565652E-2</v>
      </c>
      <c r="AU20">
        <v>0</v>
      </c>
      <c r="AV20">
        <v>0</v>
      </c>
      <c r="AW20">
        <v>0</v>
      </c>
      <c r="AX20">
        <v>3.691620634238884E-2</v>
      </c>
      <c r="AY20">
        <v>7.4899012928328776E-2</v>
      </c>
      <c r="AZ20">
        <f t="shared" si="0"/>
        <v>0.67721363126833689</v>
      </c>
    </row>
    <row r="21" spans="1:52" x14ac:dyDescent="0.25">
      <c r="A21" t="s">
        <v>19</v>
      </c>
      <c r="B21">
        <v>0.32566399112683952</v>
      </c>
      <c r="C21">
        <v>0.65449528192414153</v>
      </c>
      <c r="D21">
        <v>1.9823457835975109</v>
      </c>
      <c r="E21">
        <v>1.3292728729045971</v>
      </c>
      <c r="F21">
        <v>0.32105766512866002</v>
      </c>
      <c r="G21">
        <v>0.1955364952972761</v>
      </c>
      <c r="H21">
        <v>0.22054698198550385</v>
      </c>
      <c r="I21">
        <v>0.45167998623359634</v>
      </c>
      <c r="J21">
        <v>1.2955253238914481</v>
      </c>
      <c r="K21">
        <v>0.32512804438117682</v>
      </c>
      <c r="L21">
        <v>1.1208959269993513</v>
      </c>
      <c r="M21">
        <v>1.2142467934745185</v>
      </c>
      <c r="N21">
        <v>1.7795237667588997</v>
      </c>
      <c r="O21">
        <v>0.16570571320168184</v>
      </c>
      <c r="P21">
        <v>0.16318241066737726</v>
      </c>
      <c r="Q21">
        <v>4.1275471923613305E-2</v>
      </c>
      <c r="R21">
        <v>9.4040883757119276E-2</v>
      </c>
      <c r="S21">
        <v>0</v>
      </c>
      <c r="T21">
        <v>3.0287595829962783</v>
      </c>
      <c r="U21">
        <v>4.2089008237799819</v>
      </c>
      <c r="V21">
        <v>2.0817279197183725</v>
      </c>
      <c r="W21">
        <v>0.55690600935185397</v>
      </c>
      <c r="X21">
        <v>0</v>
      </c>
      <c r="Y21">
        <v>0</v>
      </c>
      <c r="Z21">
        <v>0.63941144397849714</v>
      </c>
      <c r="AA21">
        <v>0</v>
      </c>
      <c r="AB21">
        <v>8.6822861611335761E-2</v>
      </c>
      <c r="AC21">
        <v>9.358267862567976E-2</v>
      </c>
      <c r="AD21">
        <v>0.53372334426090917</v>
      </c>
      <c r="AE21">
        <v>0</v>
      </c>
      <c r="AF21">
        <v>3.7487642829421269E-2</v>
      </c>
      <c r="AG21">
        <v>0.16357785378533962</v>
      </c>
      <c r="AH21">
        <v>0.11232331748672258</v>
      </c>
      <c r="AI21">
        <v>7.3147292212565593E-2</v>
      </c>
      <c r="AJ21">
        <v>0.68829737820210701</v>
      </c>
      <c r="AK21">
        <v>0.39137219648685828</v>
      </c>
      <c r="AL21">
        <v>0.40954677300836151</v>
      </c>
      <c r="AM21">
        <v>1.0672537004219564</v>
      </c>
      <c r="AN21">
        <v>0.31853069163057629</v>
      </c>
      <c r="AO21">
        <v>0.74669014928051414</v>
      </c>
      <c r="AP21">
        <v>8.9048218863095177E-2</v>
      </c>
      <c r="AQ21">
        <v>0.64890086366815614</v>
      </c>
      <c r="AR21">
        <v>0.43642551779387739</v>
      </c>
      <c r="AS21">
        <v>0.80713067088039858</v>
      </c>
      <c r="AT21">
        <v>0.13134543969234858</v>
      </c>
      <c r="AU21">
        <v>0</v>
      </c>
      <c r="AV21">
        <v>9.5234856012366392E-2</v>
      </c>
      <c r="AW21">
        <v>0</v>
      </c>
      <c r="AX21">
        <v>3.691620634238884E-2</v>
      </c>
      <c r="AY21">
        <v>7.4899012928328776E-2</v>
      </c>
      <c r="AZ21">
        <f t="shared" si="0"/>
        <v>0.58476171678203215</v>
      </c>
    </row>
    <row r="22" spans="1:52" x14ac:dyDescent="0.25">
      <c r="A22" t="s">
        <v>20</v>
      </c>
      <c r="B22">
        <v>0.3799413229813135</v>
      </c>
      <c r="C22">
        <v>0.11899914216802582</v>
      </c>
      <c r="D22">
        <v>0.46101064734825814</v>
      </c>
      <c r="E22">
        <v>0.38591793084326947</v>
      </c>
      <c r="F22">
        <v>0.48158649769299006</v>
      </c>
      <c r="G22">
        <v>0.48884123824318976</v>
      </c>
      <c r="H22">
        <v>0.57342215316230927</v>
      </c>
      <c r="I22">
        <v>0.45167998623359634</v>
      </c>
      <c r="J22">
        <v>0.52630716283090118</v>
      </c>
      <c r="K22">
        <v>0.92893726966050727</v>
      </c>
      <c r="L22">
        <v>0.40352253371976554</v>
      </c>
      <c r="M22">
        <v>0.44972103462019092</v>
      </c>
      <c r="N22">
        <v>0.18251525812911795</v>
      </c>
      <c r="O22">
        <v>0.45569071130462452</v>
      </c>
      <c r="P22">
        <v>0.36716042400159865</v>
      </c>
      <c r="Q22">
        <v>0.45403019115974647</v>
      </c>
      <c r="R22">
        <v>0.23510220939279794</v>
      </c>
      <c r="S22">
        <v>0.28531344634069911</v>
      </c>
      <c r="T22">
        <v>0.64547335375330639</v>
      </c>
      <c r="U22">
        <v>1.0893625661548196</v>
      </c>
      <c r="V22">
        <v>0.55851236870492849</v>
      </c>
      <c r="W22">
        <v>1.7171268621682165</v>
      </c>
      <c r="X22">
        <v>0.64242811299809688</v>
      </c>
      <c r="Y22">
        <v>0.7474990134259003</v>
      </c>
      <c r="Z22">
        <v>0.53284286998208108</v>
      </c>
      <c r="AA22">
        <v>1.0253996156036567</v>
      </c>
      <c r="AB22">
        <v>1.1286972009473655</v>
      </c>
      <c r="AC22">
        <v>0.79545276831827849</v>
      </c>
      <c r="AD22">
        <v>1.850240926771153</v>
      </c>
      <c r="AE22">
        <v>0.66840095138177524</v>
      </c>
      <c r="AF22">
        <v>0.3373887854647909</v>
      </c>
      <c r="AG22">
        <v>0.94875155195496952</v>
      </c>
      <c r="AH22">
        <v>0.52417548160470473</v>
      </c>
      <c r="AI22">
        <v>0.5851783377005243</v>
      </c>
      <c r="AJ22">
        <v>0.47094031140144138</v>
      </c>
      <c r="AK22">
        <v>0.11741165894605775</v>
      </c>
      <c r="AL22">
        <v>0</v>
      </c>
      <c r="AM22">
        <v>0.96397108425208933</v>
      </c>
      <c r="AN22">
        <v>0.28313839256051165</v>
      </c>
      <c r="AO22">
        <v>0.51089326003403568</v>
      </c>
      <c r="AP22">
        <v>8.9048218863095177E-2</v>
      </c>
      <c r="AQ22">
        <v>0.3028204030451398</v>
      </c>
      <c r="AR22">
        <v>0.2424586209965981</v>
      </c>
      <c r="AS22">
        <v>1.4443390952596613</v>
      </c>
      <c r="AT22">
        <v>0.13134543969234858</v>
      </c>
      <c r="AU22">
        <v>0</v>
      </c>
      <c r="AV22">
        <v>4.7617428006183196E-2</v>
      </c>
      <c r="AW22">
        <v>0.21537523593360439</v>
      </c>
      <c r="AX22">
        <v>0.8121565395325564</v>
      </c>
      <c r="AY22">
        <v>0.44939407756997291</v>
      </c>
      <c r="AZ22">
        <f t="shared" si="0"/>
        <v>0.55015079385721533</v>
      </c>
    </row>
    <row r="23" spans="1:52" x14ac:dyDescent="0.25">
      <c r="A23" t="s">
        <v>21</v>
      </c>
      <c r="B23">
        <v>1.0312693052349944</v>
      </c>
      <c r="C23">
        <v>0</v>
      </c>
      <c r="D23">
        <v>0</v>
      </c>
      <c r="E23">
        <v>0.12863931028109002</v>
      </c>
      <c r="F23">
        <v>5.3509610854776637E-2</v>
      </c>
      <c r="G23">
        <v>0.6843777335404656</v>
      </c>
      <c r="H23">
        <v>1.235063099118821</v>
      </c>
      <c r="I23">
        <v>0</v>
      </c>
      <c r="J23">
        <v>4.0485166371607761E-2</v>
      </c>
      <c r="K23">
        <v>4.6446863483025312E-2</v>
      </c>
      <c r="L23">
        <v>0.26901502247984366</v>
      </c>
      <c r="M23">
        <v>0</v>
      </c>
      <c r="N23">
        <v>0</v>
      </c>
      <c r="O23">
        <v>0.49711713960504522</v>
      </c>
      <c r="P23">
        <v>0.57113843733582048</v>
      </c>
      <c r="Q23">
        <v>1.1969886857847869</v>
      </c>
      <c r="R23">
        <v>2.5861243033207773</v>
      </c>
      <c r="S23">
        <v>0.61817913373818334</v>
      </c>
      <c r="T23">
        <v>4.9651796442562075E-2</v>
      </c>
      <c r="U23">
        <v>4.9516480279764435E-2</v>
      </c>
      <c r="V23">
        <v>0.15232155510134429</v>
      </c>
      <c r="W23">
        <v>0.41767950701388989</v>
      </c>
      <c r="X23">
        <v>1.2313205499130193</v>
      </c>
      <c r="Y23">
        <v>1.4949980268518015</v>
      </c>
      <c r="Z23">
        <v>0</v>
      </c>
      <c r="AA23">
        <v>0</v>
      </c>
      <c r="AB23">
        <v>4.341143080566788E-2</v>
      </c>
      <c r="AC23">
        <v>1.6844882152622374</v>
      </c>
      <c r="AD23">
        <v>0.96070201966963686</v>
      </c>
      <c r="AE23">
        <v>0.51113013929194584</v>
      </c>
      <c r="AF23">
        <v>0.5248269996118986</v>
      </c>
      <c r="AG23">
        <v>0.35987127832774723</v>
      </c>
      <c r="AH23">
        <v>7.4882211657815098E-2</v>
      </c>
      <c r="AI23">
        <v>0.25601552274397982</v>
      </c>
      <c r="AJ23">
        <v>0.25358324460077636</v>
      </c>
      <c r="AK23">
        <v>7.8274439297371781E-2</v>
      </c>
      <c r="AL23">
        <v>0.34128897750696696</v>
      </c>
      <c r="AM23">
        <v>0.5164130808493328</v>
      </c>
      <c r="AN23">
        <v>0.63706138326115258</v>
      </c>
      <c r="AO23">
        <v>1.8863751139718261</v>
      </c>
      <c r="AP23">
        <v>4.4524109431547533E-2</v>
      </c>
      <c r="AQ23">
        <v>8.6520115155754279E-2</v>
      </c>
      <c r="AR23">
        <v>4.8491724199319616E-2</v>
      </c>
      <c r="AS23">
        <v>0.21240280812642084</v>
      </c>
      <c r="AT23">
        <v>0</v>
      </c>
      <c r="AU23">
        <v>0.5630555339574147</v>
      </c>
      <c r="AV23">
        <v>0.52379170806801478</v>
      </c>
      <c r="AW23">
        <v>0.7322758021742547</v>
      </c>
      <c r="AX23">
        <v>0.14766482536955577</v>
      </c>
      <c r="AY23">
        <v>3.7449506464164388E-2</v>
      </c>
      <c r="AZ23">
        <f t="shared" si="0"/>
        <v>0.45756683833112843</v>
      </c>
    </row>
    <row r="24" spans="1:52" x14ac:dyDescent="0.25">
      <c r="A24" t="s">
        <v>22</v>
      </c>
      <c r="B24">
        <v>0.36003508876578644</v>
      </c>
      <c r="C24">
        <v>0</v>
      </c>
      <c r="D24">
        <v>0</v>
      </c>
      <c r="E24">
        <v>0.92365851538637467</v>
      </c>
      <c r="F24">
        <v>0.58126315688498298</v>
      </c>
      <c r="G24">
        <v>0.70161916862832219</v>
      </c>
      <c r="H24">
        <v>0</v>
      </c>
      <c r="I24">
        <v>0</v>
      </c>
      <c r="J24">
        <v>2.1118360500256936</v>
      </c>
      <c r="K24">
        <v>0.41543337635878946</v>
      </c>
      <c r="L24">
        <v>0.90452898277027249</v>
      </c>
      <c r="M24">
        <v>0.38160095186660059</v>
      </c>
      <c r="N24">
        <v>0.98393330707108406</v>
      </c>
      <c r="O24">
        <v>0</v>
      </c>
      <c r="P24">
        <v>9.9928410283093266E-2</v>
      </c>
      <c r="Q24">
        <v>0</v>
      </c>
      <c r="R24">
        <v>0.14869169292381484</v>
      </c>
      <c r="S24">
        <v>0</v>
      </c>
      <c r="T24">
        <v>0</v>
      </c>
      <c r="U24">
        <v>0</v>
      </c>
      <c r="V24">
        <v>0</v>
      </c>
      <c r="W24">
        <v>0.28982307614153041</v>
      </c>
      <c r="X24">
        <v>9.2726510993608666E-2</v>
      </c>
      <c r="Y24">
        <v>0</v>
      </c>
      <c r="Z24">
        <v>0.22606608400273887</v>
      </c>
      <c r="AA24">
        <v>0.20005092853717552</v>
      </c>
      <c r="AB24">
        <v>0.78860780310395484</v>
      </c>
      <c r="AC24">
        <v>0.42884970853890375</v>
      </c>
      <c r="AD24">
        <v>0.90645716875628435</v>
      </c>
      <c r="AE24">
        <v>0.11795310906737225</v>
      </c>
      <c r="AF24">
        <v>0.29037803273384094</v>
      </c>
      <c r="AG24">
        <v>0.65838816121957344</v>
      </c>
      <c r="AH24">
        <v>2.8563416954426617</v>
      </c>
      <c r="AI24">
        <v>0</v>
      </c>
      <c r="AJ24">
        <v>0.16200839225208336</v>
      </c>
      <c r="AK24">
        <v>0</v>
      </c>
      <c r="AL24">
        <v>0</v>
      </c>
      <c r="AM24">
        <v>0</v>
      </c>
      <c r="AN24">
        <v>0</v>
      </c>
      <c r="AO24">
        <v>0.12427587253355576</v>
      </c>
      <c r="AP24">
        <v>0</v>
      </c>
      <c r="AQ24">
        <v>0</v>
      </c>
      <c r="AR24">
        <v>0.18143941804778915</v>
      </c>
      <c r="AS24">
        <v>5.3495155783978356</v>
      </c>
      <c r="AT24">
        <v>0.99163632350507003</v>
      </c>
      <c r="AU24">
        <v>0.10609221192661476</v>
      </c>
      <c r="AV24">
        <v>9.5234856012366392E-2</v>
      </c>
      <c r="AW24">
        <v>0</v>
      </c>
      <c r="AX24">
        <v>0</v>
      </c>
      <c r="AY24">
        <v>0</v>
      </c>
      <c r="AZ24">
        <f t="shared" si="0"/>
        <v>0.42956747264355555</v>
      </c>
    </row>
    <row r="25" spans="1:52" x14ac:dyDescent="0.25">
      <c r="A25" t="s">
        <v>23</v>
      </c>
      <c r="B25">
        <v>0</v>
      </c>
      <c r="C25">
        <v>0</v>
      </c>
      <c r="D25">
        <v>0.85255814700941845</v>
      </c>
      <c r="E25">
        <v>0</v>
      </c>
      <c r="F25">
        <v>0.4280768868382131</v>
      </c>
      <c r="G25">
        <v>0</v>
      </c>
      <c r="H25">
        <v>0.28924465521805598</v>
      </c>
      <c r="I25">
        <v>0.51670334226080172</v>
      </c>
      <c r="J25">
        <v>0</v>
      </c>
      <c r="K25">
        <v>2.232350488682036</v>
      </c>
      <c r="L25">
        <v>1.5257365919301296</v>
      </c>
      <c r="M25">
        <v>0</v>
      </c>
      <c r="N25">
        <v>1.0622795695421563</v>
      </c>
      <c r="O25">
        <v>0</v>
      </c>
      <c r="P25">
        <v>0</v>
      </c>
      <c r="Q25">
        <v>0.27066136970064747</v>
      </c>
      <c r="R25">
        <v>0.40448513523944285</v>
      </c>
      <c r="S25">
        <v>1.0254098047746205</v>
      </c>
      <c r="T25">
        <v>0</v>
      </c>
      <c r="U25">
        <v>0</v>
      </c>
      <c r="V25">
        <v>0.53009457439064667</v>
      </c>
      <c r="W25">
        <v>0</v>
      </c>
      <c r="X25">
        <v>0</v>
      </c>
      <c r="Y25">
        <v>0</v>
      </c>
      <c r="Z25">
        <v>0.47360110222811491</v>
      </c>
      <c r="AA25">
        <v>0.67437154252703868</v>
      </c>
      <c r="AB25">
        <v>0</v>
      </c>
      <c r="AC25">
        <v>0.26052315151511701</v>
      </c>
      <c r="AD25">
        <v>0.95740176251108977</v>
      </c>
      <c r="AE25">
        <v>0</v>
      </c>
      <c r="AF25">
        <v>0.22177988585919847</v>
      </c>
      <c r="AG25">
        <v>0.44377559292143592</v>
      </c>
      <c r="AH25">
        <v>0.26208774080235242</v>
      </c>
      <c r="AI25">
        <v>0.17540104491899422</v>
      </c>
      <c r="AJ25">
        <v>0</v>
      </c>
      <c r="AK25">
        <v>1.3074409009212253</v>
      </c>
      <c r="AL25">
        <v>0</v>
      </c>
      <c r="AM25">
        <v>1.4508665102060025</v>
      </c>
      <c r="AN25">
        <v>0</v>
      </c>
      <c r="AO25">
        <v>1.8128949232424423</v>
      </c>
      <c r="AP25">
        <v>0</v>
      </c>
      <c r="AQ25">
        <v>1.0507831475467866</v>
      </c>
      <c r="AR25">
        <v>0.46763725297662917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f t="shared" si="0"/>
        <v>0.37392330247525196</v>
      </c>
    </row>
    <row r="26" spans="1:52" x14ac:dyDescent="0.25">
      <c r="A26" t="s">
        <v>24</v>
      </c>
      <c r="B26">
        <v>0.10855466370894674</v>
      </c>
      <c r="C26">
        <v>1.0709922795122324</v>
      </c>
      <c r="D26">
        <v>0.69151597102238715</v>
      </c>
      <c r="E26">
        <v>0.38591793084326947</v>
      </c>
      <c r="F26">
        <v>0.16052883256433001</v>
      </c>
      <c r="G26">
        <v>0</v>
      </c>
      <c r="H26">
        <v>0.30876577477970468</v>
      </c>
      <c r="I26">
        <v>0.4014933210965303</v>
      </c>
      <c r="J26">
        <v>1.4574659893778799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5.0773851700448035E-2</v>
      </c>
      <c r="W26">
        <v>9.2817668225309014E-2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0.56930490054497018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1.702630356605213</v>
      </c>
      <c r="AK26">
        <v>0.82188161262240389</v>
      </c>
      <c r="AL26">
        <v>0.98973803477020728</v>
      </c>
      <c r="AM26">
        <v>3.373898794882304</v>
      </c>
      <c r="AN26">
        <v>1.1679458693121141</v>
      </c>
      <c r="AO26">
        <v>2.0042735585950648</v>
      </c>
      <c r="AP26">
        <v>0.71238575090476142</v>
      </c>
      <c r="AQ26">
        <v>0.90846120913541928</v>
      </c>
      <c r="AR26">
        <v>0.2424586209965981</v>
      </c>
      <c r="AS26">
        <v>4.2480561625284095E-2</v>
      </c>
      <c r="AT26">
        <v>0</v>
      </c>
      <c r="AU26">
        <v>0</v>
      </c>
      <c r="AV26">
        <v>0</v>
      </c>
      <c r="AW26">
        <v>0</v>
      </c>
      <c r="AX26">
        <v>3.691620634238884E-2</v>
      </c>
      <c r="AY26">
        <v>7.4899012928328776E-2</v>
      </c>
      <c r="AZ26">
        <f t="shared" si="0"/>
        <v>0.34752201544192191</v>
      </c>
    </row>
    <row r="27" spans="1:52" x14ac:dyDescent="0.25">
      <c r="A27" t="s">
        <v>25</v>
      </c>
      <c r="B27">
        <v>0</v>
      </c>
      <c r="C27">
        <v>0.35699742650407723</v>
      </c>
      <c r="D27">
        <v>0.32270745314378069</v>
      </c>
      <c r="E27">
        <v>0.17151908037478678</v>
      </c>
      <c r="F27">
        <v>0.10701922170955327</v>
      </c>
      <c r="G27">
        <v>0</v>
      </c>
      <c r="H27">
        <v>0</v>
      </c>
      <c r="I27">
        <v>5.0186665137066343E-2</v>
      </c>
      <c r="J27">
        <v>0</v>
      </c>
      <c r="K27">
        <v>0</v>
      </c>
      <c r="L27">
        <v>0.22417918539986936</v>
      </c>
      <c r="M27">
        <v>0</v>
      </c>
      <c r="N27">
        <v>4.5628814532279488E-2</v>
      </c>
      <c r="O27">
        <v>0</v>
      </c>
      <c r="P27">
        <v>4.0795602666844254E-2</v>
      </c>
      <c r="Q27">
        <v>0</v>
      </c>
      <c r="R27">
        <v>4.7020441878559582E-2</v>
      </c>
      <c r="S27">
        <v>4.7552241056783323E-2</v>
      </c>
      <c r="T27">
        <v>0</v>
      </c>
      <c r="U27">
        <v>0</v>
      </c>
      <c r="V27">
        <v>0.76160777550672099</v>
      </c>
      <c r="W27">
        <v>0.64972367757716332</v>
      </c>
      <c r="X27">
        <v>9.2616719623892276</v>
      </c>
      <c r="Y27">
        <v>0.42714229338622883</v>
      </c>
      <c r="Z27">
        <v>0.10656857399641623</v>
      </c>
      <c r="AA27">
        <v>0</v>
      </c>
      <c r="AB27">
        <v>0</v>
      </c>
      <c r="AC27">
        <v>0</v>
      </c>
      <c r="AD27">
        <v>3.5581556284060567E-2</v>
      </c>
      <c r="AE27">
        <v>3.931770302245733E-2</v>
      </c>
      <c r="AF27">
        <v>3.7487642829421269E-2</v>
      </c>
      <c r="AG27">
        <v>0.75245812741256202</v>
      </c>
      <c r="AH27">
        <v>0.1497644233156302</v>
      </c>
      <c r="AI27">
        <v>0.5851783377005243</v>
      </c>
      <c r="AJ27">
        <v>0</v>
      </c>
      <c r="AK27">
        <v>0</v>
      </c>
      <c r="AL27">
        <v>0</v>
      </c>
      <c r="AM27">
        <v>0</v>
      </c>
      <c r="AN27">
        <v>7.0784598140128052E-2</v>
      </c>
      <c r="AO27">
        <v>0</v>
      </c>
      <c r="AP27">
        <v>0</v>
      </c>
      <c r="AQ27">
        <v>0</v>
      </c>
      <c r="AR27">
        <v>0.14547517259795906</v>
      </c>
      <c r="AS27">
        <v>4.2480561625284095E-2</v>
      </c>
      <c r="AT27">
        <v>0.5691635720001762</v>
      </c>
      <c r="AU27">
        <v>8.6623928301140796E-2</v>
      </c>
      <c r="AV27">
        <v>0.1428522840185496</v>
      </c>
      <c r="AW27">
        <v>0</v>
      </c>
      <c r="AX27">
        <v>0</v>
      </c>
      <c r="AY27">
        <v>0</v>
      </c>
      <c r="AZ27">
        <f t="shared" si="0"/>
        <v>0.30554976645014498</v>
      </c>
    </row>
    <row r="28" spans="1:52" x14ac:dyDescent="0.25">
      <c r="A28" t="s">
        <v>26</v>
      </c>
      <c r="B28">
        <v>0.54277331854473376</v>
      </c>
      <c r="C28">
        <v>2.0824849879404463</v>
      </c>
      <c r="D28">
        <v>1.9362447188626852</v>
      </c>
      <c r="E28">
        <v>0.6431965514054494</v>
      </c>
      <c r="F28">
        <v>0.96317299538598011</v>
      </c>
      <c r="G28">
        <v>9.7768247648638049E-2</v>
      </c>
      <c r="H28">
        <v>0.35287517117680584</v>
      </c>
      <c r="I28">
        <v>0.45167998623359634</v>
      </c>
      <c r="J28">
        <v>0.72873299468893993</v>
      </c>
      <c r="K28">
        <v>0.65025608876235474</v>
      </c>
      <c r="L28">
        <v>0.3586866966397923</v>
      </c>
      <c r="M28">
        <v>0.62960944846826838</v>
      </c>
      <c r="N28">
        <v>0.22814407266139747</v>
      </c>
      <c r="O28">
        <v>4.142642830042037E-2</v>
      </c>
      <c r="P28">
        <v>4.0795602666844254E-2</v>
      </c>
      <c r="Q28">
        <v>8.255094384722661E-2</v>
      </c>
      <c r="R28">
        <v>0</v>
      </c>
      <c r="S28">
        <v>0</v>
      </c>
      <c r="T28">
        <v>9.9303592885124151E-2</v>
      </c>
      <c r="U28">
        <v>0.29709888167858656</v>
      </c>
      <c r="V28">
        <v>5.0773851700448035E-2</v>
      </c>
      <c r="W28">
        <v>9.2817668225309014E-2</v>
      </c>
      <c r="X28">
        <v>0</v>
      </c>
      <c r="Y28">
        <v>0.1601783600198359</v>
      </c>
      <c r="Z28">
        <v>0.2664214349910401</v>
      </c>
      <c r="AA28">
        <v>0</v>
      </c>
      <c r="AB28">
        <v>0</v>
      </c>
      <c r="AC28">
        <v>0</v>
      </c>
      <c r="AD28">
        <v>7.1163112568121273E-2</v>
      </c>
      <c r="AE28">
        <v>0</v>
      </c>
      <c r="AF28">
        <v>7.4975285658842539E-2</v>
      </c>
      <c r="AG28">
        <v>3.2715570757067804E-2</v>
      </c>
      <c r="AH28">
        <v>3.7441105828907487E-2</v>
      </c>
      <c r="AI28">
        <v>0.14629458442513135</v>
      </c>
      <c r="AJ28">
        <v>3.6226177800110795E-2</v>
      </c>
      <c r="AK28">
        <v>3.9137219648685828E-2</v>
      </c>
      <c r="AL28">
        <v>3.4128897750696698E-2</v>
      </c>
      <c r="AM28">
        <v>0</v>
      </c>
      <c r="AN28">
        <v>3.5392299070063957E-2</v>
      </c>
      <c r="AO28">
        <v>3.9299481541079644E-2</v>
      </c>
      <c r="AP28">
        <v>0</v>
      </c>
      <c r="AQ28">
        <v>0</v>
      </c>
      <c r="AR28">
        <v>0</v>
      </c>
      <c r="AS28">
        <v>0.16992224650113663</v>
      </c>
      <c r="AT28">
        <v>0</v>
      </c>
      <c r="AU28">
        <v>0</v>
      </c>
      <c r="AV28">
        <v>4.7617428006183196E-2</v>
      </c>
      <c r="AW28">
        <v>8.6150094373441746E-2</v>
      </c>
      <c r="AX28">
        <v>3.691620634238884E-2</v>
      </c>
      <c r="AY28">
        <v>0.18724753232082192</v>
      </c>
      <c r="AZ28">
        <f t="shared" si="0"/>
        <v>0.23743238570653211</v>
      </c>
    </row>
    <row r="29" spans="1:52" x14ac:dyDescent="0.25">
      <c r="A29" t="s">
        <v>27</v>
      </c>
      <c r="B29">
        <v>0.10855466370894674</v>
      </c>
      <c r="C29">
        <v>0</v>
      </c>
      <c r="D29">
        <v>0.50711171208308392</v>
      </c>
      <c r="E29">
        <v>0.25727862056218004</v>
      </c>
      <c r="F29">
        <v>0.16052883256433001</v>
      </c>
      <c r="G29">
        <v>0.1955364952972761</v>
      </c>
      <c r="H29">
        <v>0.13232818919130232</v>
      </c>
      <c r="I29">
        <v>0.55205331650772949</v>
      </c>
      <c r="J29">
        <v>0.44533683008768465</v>
      </c>
      <c r="K29">
        <v>9.2893726966050721E-2</v>
      </c>
      <c r="L29">
        <v>8.9671674159948075E-2</v>
      </c>
      <c r="M29">
        <v>4.4972103462019096E-2</v>
      </c>
      <c r="N29">
        <v>9.1257629064558976E-2</v>
      </c>
      <c r="O29">
        <v>0</v>
      </c>
      <c r="P29">
        <v>4.0795602666844254E-2</v>
      </c>
      <c r="Q29">
        <v>0</v>
      </c>
      <c r="R29">
        <v>4.7020441878559582E-2</v>
      </c>
      <c r="S29">
        <v>4.7552241056783323E-2</v>
      </c>
      <c r="T29">
        <v>0.94338413240867969</v>
      </c>
      <c r="U29">
        <v>1.832109770351287</v>
      </c>
      <c r="V29">
        <v>0.60928622040537661</v>
      </c>
      <c r="W29">
        <v>0.69613251168981682</v>
      </c>
      <c r="X29">
        <v>5.3535676083174763E-2</v>
      </c>
      <c r="Y29">
        <v>0.37374950671294965</v>
      </c>
      <c r="Z29">
        <v>2.5043614889157788</v>
      </c>
      <c r="AA29">
        <v>0</v>
      </c>
      <c r="AB29">
        <v>4.341143080566788E-2</v>
      </c>
      <c r="AC29">
        <v>0</v>
      </c>
      <c r="AD29">
        <v>3.5581556284060567E-2</v>
      </c>
      <c r="AE29">
        <v>3.931770302245733E-2</v>
      </c>
      <c r="AF29">
        <v>0</v>
      </c>
      <c r="AG29">
        <v>0.22900899529947555</v>
      </c>
      <c r="AH29">
        <v>0</v>
      </c>
      <c r="AI29">
        <v>7.3147292212565593E-2</v>
      </c>
      <c r="AJ29">
        <v>7.2452355600221716E-2</v>
      </c>
      <c r="AK29">
        <v>0</v>
      </c>
      <c r="AL29">
        <v>0</v>
      </c>
      <c r="AM29">
        <v>3.4427538723288804E-2</v>
      </c>
      <c r="AN29">
        <v>7.0784598140128052E-2</v>
      </c>
      <c r="AO29">
        <v>3.9299481541079644E-2</v>
      </c>
      <c r="AP29">
        <v>0</v>
      </c>
      <c r="AQ29">
        <v>8.6520115155754279E-2</v>
      </c>
      <c r="AR29">
        <v>0</v>
      </c>
      <c r="AS29">
        <v>0.12744168487585253</v>
      </c>
      <c r="AT29">
        <v>0.21890906615391423</v>
      </c>
      <c r="AU29">
        <v>8.6623928301140796E-2</v>
      </c>
      <c r="AV29">
        <v>0</v>
      </c>
      <c r="AW29">
        <v>0</v>
      </c>
      <c r="AX29">
        <v>0</v>
      </c>
      <c r="AY29">
        <v>3.7449506464164388E-2</v>
      </c>
      <c r="AZ29">
        <f t="shared" si="0"/>
        <v>0.22039653276808255</v>
      </c>
    </row>
    <row r="30" spans="1:52" x14ac:dyDescent="0.25">
      <c r="A30" t="s">
        <v>28</v>
      </c>
      <c r="B30">
        <v>5.4277331854473372E-2</v>
      </c>
      <c r="C30">
        <v>0.23799828433605147</v>
      </c>
      <c r="D30">
        <v>0</v>
      </c>
      <c r="E30">
        <v>4.2879770093696631E-2</v>
      </c>
      <c r="F30">
        <v>5.3509610854776637E-2</v>
      </c>
      <c r="G30">
        <v>4.8884123824318976E-2</v>
      </c>
      <c r="H30">
        <v>8.82187927942015E-2</v>
      </c>
      <c r="I30">
        <v>0.15055999541119902</v>
      </c>
      <c r="J30">
        <v>0.24291099822964671</v>
      </c>
      <c r="K30">
        <v>0.23223431741512601</v>
      </c>
      <c r="L30">
        <v>0.3586866966397923</v>
      </c>
      <c r="M30">
        <v>8.9944206924038303E-2</v>
      </c>
      <c r="N30">
        <v>9.1257629064558976E-2</v>
      </c>
      <c r="O30">
        <v>8.2852856600840866E-2</v>
      </c>
      <c r="P30">
        <v>4.0795602666844254E-2</v>
      </c>
      <c r="Q30">
        <v>0</v>
      </c>
      <c r="R30">
        <v>0</v>
      </c>
      <c r="S30">
        <v>0</v>
      </c>
      <c r="T30">
        <v>0.44686616798305789</v>
      </c>
      <c r="U30">
        <v>1.2379120069941127</v>
      </c>
      <c r="V30">
        <v>0.45696466530403224</v>
      </c>
      <c r="W30">
        <v>0.37127067290123522</v>
      </c>
      <c r="X30">
        <v>0</v>
      </c>
      <c r="Y30">
        <v>0</v>
      </c>
      <c r="Z30">
        <v>1.2788228879569952</v>
      </c>
      <c r="AA30">
        <v>0.12063524889454789</v>
      </c>
      <c r="AB30">
        <v>0.17364572322267152</v>
      </c>
      <c r="AC30">
        <v>0</v>
      </c>
      <c r="AD30">
        <v>0.28465245027248509</v>
      </c>
      <c r="AE30">
        <v>0.19658851511228703</v>
      </c>
      <c r="AF30">
        <v>7.4975285658842539E-2</v>
      </c>
      <c r="AG30">
        <v>0.42530241984188255</v>
      </c>
      <c r="AH30">
        <v>1.0483509632094108</v>
      </c>
      <c r="AI30">
        <v>0.10972093831884847</v>
      </c>
      <c r="AJ30">
        <v>0.36226177800110793</v>
      </c>
      <c r="AK30">
        <v>3.9137219648685828E-2</v>
      </c>
      <c r="AL30">
        <v>0</v>
      </c>
      <c r="AM30">
        <v>3.4427538723288804E-2</v>
      </c>
      <c r="AN30">
        <v>0.10617689721019216</v>
      </c>
      <c r="AO30">
        <v>0.15719792616431871</v>
      </c>
      <c r="AP30">
        <v>0.13357232829464283</v>
      </c>
      <c r="AQ30">
        <v>0.17304023031150856</v>
      </c>
      <c r="AR30">
        <v>0.38793379359455754</v>
      </c>
      <c r="AS30">
        <v>0.50976673950341012</v>
      </c>
      <c r="AT30">
        <v>0.13134543969234858</v>
      </c>
      <c r="AU30">
        <v>4.3311964150570335E-2</v>
      </c>
      <c r="AV30">
        <v>0.19046971202473278</v>
      </c>
      <c r="AW30">
        <v>4.3075047186720873E-2</v>
      </c>
      <c r="AX30">
        <v>0</v>
      </c>
      <c r="AY30">
        <v>3.7449506464164388E-2</v>
      </c>
      <c r="AZ30">
        <f t="shared" si="0"/>
        <v>0.20779768566700441</v>
      </c>
    </row>
    <row r="31" spans="1:52" x14ac:dyDescent="0.25">
      <c r="A31" t="s">
        <v>29</v>
      </c>
      <c r="B31">
        <v>0.43421865483578664</v>
      </c>
      <c r="C31">
        <v>0.23799828433605147</v>
      </c>
      <c r="D31">
        <v>9.2202129469651617E-2</v>
      </c>
      <c r="E31">
        <v>4.2879770093696631E-2</v>
      </c>
      <c r="F31">
        <v>5.3509610854776637E-2</v>
      </c>
      <c r="G31">
        <v>0</v>
      </c>
      <c r="H31">
        <v>0.48520336036810813</v>
      </c>
      <c r="I31">
        <v>0.20074666054826515</v>
      </c>
      <c r="J31">
        <v>8.0970332743215523E-2</v>
      </c>
      <c r="K31">
        <v>0.18578745393210144</v>
      </c>
      <c r="L31">
        <v>0.13450751123992205</v>
      </c>
      <c r="M31">
        <v>4.4972103462019096E-2</v>
      </c>
      <c r="N31">
        <v>0</v>
      </c>
      <c r="O31">
        <v>4.142642830042037E-2</v>
      </c>
      <c r="P31">
        <v>8.1591205333688632E-2</v>
      </c>
      <c r="Q31">
        <v>4.1275471923613305E-2</v>
      </c>
      <c r="R31">
        <v>9.4040883757119276E-2</v>
      </c>
      <c r="S31">
        <v>9.5104482113566646E-2</v>
      </c>
      <c r="T31">
        <v>2.4825898221281038</v>
      </c>
      <c r="U31">
        <v>4.9516480279764435E-2</v>
      </c>
      <c r="V31">
        <v>0.25386925850223968</v>
      </c>
      <c r="W31">
        <v>0.23204417056327228</v>
      </c>
      <c r="X31">
        <v>0</v>
      </c>
      <c r="Y31">
        <v>0</v>
      </c>
      <c r="Z31">
        <v>5.3284286998208114E-2</v>
      </c>
      <c r="AA31">
        <v>0</v>
      </c>
      <c r="AB31">
        <v>0</v>
      </c>
      <c r="AC31">
        <v>0</v>
      </c>
      <c r="AD31">
        <v>3.5581556284060567E-2</v>
      </c>
      <c r="AE31">
        <v>1.3368019027635516</v>
      </c>
      <c r="AF31">
        <v>0</v>
      </c>
      <c r="AG31">
        <v>0</v>
      </c>
      <c r="AH31">
        <v>0.22464663497344531</v>
      </c>
      <c r="AI31">
        <v>3.6573646106282734E-2</v>
      </c>
      <c r="AJ31">
        <v>3.6226177800110795E-2</v>
      </c>
      <c r="AK31">
        <v>0</v>
      </c>
      <c r="AL31">
        <v>0.13651559100278721</v>
      </c>
      <c r="AM31">
        <v>3.4427538723288804E-2</v>
      </c>
      <c r="AN31">
        <v>0</v>
      </c>
      <c r="AO31">
        <v>3.9299481541079644E-2</v>
      </c>
      <c r="AP31">
        <v>0</v>
      </c>
      <c r="AQ31">
        <v>4.3260057577877077E-2</v>
      </c>
      <c r="AR31">
        <v>0</v>
      </c>
      <c r="AS31">
        <v>0.25488336975170506</v>
      </c>
      <c r="AT31">
        <v>0.17512725292313142</v>
      </c>
      <c r="AU31">
        <v>0</v>
      </c>
      <c r="AV31">
        <v>1.0952008441422134</v>
      </c>
      <c r="AW31">
        <v>8.6150094373441746E-2</v>
      </c>
      <c r="AX31">
        <v>0.62757550782061144</v>
      </c>
      <c r="AY31">
        <v>0.52429309049830053</v>
      </c>
      <c r="AZ31">
        <f t="shared" si="0"/>
        <v>0.20208602216130955</v>
      </c>
    </row>
    <row r="32" spans="1:52" x14ac:dyDescent="0.25">
      <c r="A32" t="s">
        <v>30</v>
      </c>
      <c r="B32">
        <v>5.4277331854473372E-2</v>
      </c>
      <c r="C32">
        <v>0</v>
      </c>
      <c r="D32">
        <v>9.2202129469651617E-2</v>
      </c>
      <c r="E32">
        <v>4.2879770093696631E-2</v>
      </c>
      <c r="F32">
        <v>0</v>
      </c>
      <c r="G32">
        <v>0</v>
      </c>
      <c r="H32">
        <v>0</v>
      </c>
      <c r="I32">
        <v>0</v>
      </c>
      <c r="J32">
        <v>0</v>
      </c>
      <c r="K32">
        <v>1.5791933584228619</v>
      </c>
      <c r="L32">
        <v>4.5732553821573472</v>
      </c>
      <c r="M32">
        <v>0.17988841384807672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4.9651796442562075E-2</v>
      </c>
      <c r="U32">
        <v>4.9516480279764435E-2</v>
      </c>
      <c r="V32">
        <v>0.10154770340089617</v>
      </c>
      <c r="W32">
        <v>4.6408834112654458E-2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7.8635406044914785E-2</v>
      </c>
      <c r="AF32">
        <v>3.7487642829421269E-2</v>
      </c>
      <c r="AG32">
        <v>3.2715570757067804E-2</v>
      </c>
      <c r="AH32">
        <v>1.0857920690383189</v>
      </c>
      <c r="AI32">
        <v>0</v>
      </c>
      <c r="AJ32">
        <v>0.1449047112004436</v>
      </c>
      <c r="AK32">
        <v>3.9137219648685828E-2</v>
      </c>
      <c r="AL32">
        <v>3.4128897750696698E-2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4.8491724199319616E-2</v>
      </c>
      <c r="AS32">
        <v>0</v>
      </c>
      <c r="AT32">
        <v>4.3781813230782826E-2</v>
      </c>
      <c r="AU32">
        <v>0</v>
      </c>
      <c r="AV32">
        <v>0</v>
      </c>
      <c r="AW32">
        <v>0</v>
      </c>
      <c r="AX32">
        <v>7.3832412684777818E-2</v>
      </c>
      <c r="AY32">
        <v>0.22469703878498645</v>
      </c>
      <c r="AZ32">
        <f t="shared" si="0"/>
        <v>0.17224851412502798</v>
      </c>
    </row>
    <row r="33" spans="1:52" x14ac:dyDescent="0.25">
      <c r="A33" t="s">
        <v>31</v>
      </c>
      <c r="B33">
        <v>0.15351947767604279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0.2745837577539702</v>
      </c>
      <c r="K33">
        <v>0.89342325755601082</v>
      </c>
      <c r="L33">
        <v>2.8862580404265969</v>
      </c>
      <c r="M33">
        <v>1.0793304830884607</v>
      </c>
      <c r="N33">
        <v>1.4486699504532179</v>
      </c>
      <c r="O33">
        <v>0.4224683325645926</v>
      </c>
      <c r="P33">
        <v>0.32636482133475353</v>
      </c>
      <c r="Q33">
        <v>0</v>
      </c>
      <c r="R33">
        <v>0.24432538298401377</v>
      </c>
      <c r="S33">
        <v>0.44607956173531826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7.5018522484389741E-2</v>
      </c>
      <c r="AV33">
        <v>0</v>
      </c>
      <c r="AW33">
        <v>0</v>
      </c>
      <c r="AX33">
        <v>0</v>
      </c>
      <c r="AY33">
        <v>0</v>
      </c>
      <c r="AZ33">
        <f t="shared" si="0"/>
        <v>0.16500083176114735</v>
      </c>
    </row>
    <row r="34" spans="1:52" x14ac:dyDescent="0.25">
      <c r="A34" t="s">
        <v>32</v>
      </c>
      <c r="B34">
        <v>5.4277331854473372E-2</v>
      </c>
      <c r="C34">
        <v>5.9499571084012867E-2</v>
      </c>
      <c r="D34">
        <v>9.2202129469651617E-2</v>
      </c>
      <c r="E34">
        <v>0.21439885046848339</v>
      </c>
      <c r="F34">
        <v>0</v>
      </c>
      <c r="G34">
        <v>0</v>
      </c>
      <c r="H34">
        <v>4.4109396397100695E-2</v>
      </c>
      <c r="I34">
        <v>5.0186665137066343E-2</v>
      </c>
      <c r="J34">
        <v>0.12145549911482328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1.0923395217363652</v>
      </c>
      <c r="U34">
        <v>0.59419776335717422</v>
      </c>
      <c r="V34">
        <v>0.15232155510134429</v>
      </c>
      <c r="W34">
        <v>0.13922650233796349</v>
      </c>
      <c r="X34">
        <v>5.3535676083174763E-2</v>
      </c>
      <c r="Y34">
        <v>5.3392786673278632E-2</v>
      </c>
      <c r="Z34">
        <v>5.3284286998208114E-2</v>
      </c>
      <c r="AA34">
        <v>0.12063524889454789</v>
      </c>
      <c r="AB34">
        <v>0</v>
      </c>
      <c r="AC34">
        <v>4.6791339312839825E-2</v>
      </c>
      <c r="AD34">
        <v>3.5581556284060567E-2</v>
      </c>
      <c r="AE34">
        <v>0</v>
      </c>
      <c r="AF34">
        <v>0</v>
      </c>
      <c r="AG34">
        <v>3.2715570757067804E-2</v>
      </c>
      <c r="AH34">
        <v>0.67393990492033606</v>
      </c>
      <c r="AI34">
        <v>0</v>
      </c>
      <c r="AJ34">
        <v>7.2452355600221716E-2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0.84595807919940447</v>
      </c>
      <c r="AQ34">
        <v>0</v>
      </c>
      <c r="AR34">
        <v>0.87285103558775479</v>
      </c>
      <c r="AS34">
        <v>4.2480561625284095E-2</v>
      </c>
      <c r="AT34">
        <v>4.3781813230782826E-2</v>
      </c>
      <c r="AU34">
        <v>0</v>
      </c>
      <c r="AV34">
        <v>0</v>
      </c>
      <c r="AW34">
        <v>0</v>
      </c>
      <c r="AX34">
        <v>0.11074861902716679</v>
      </c>
      <c r="AY34">
        <v>3.7449506464164388E-2</v>
      </c>
      <c r="AZ34">
        <f t="shared" si="0"/>
        <v>0.11419626253433503</v>
      </c>
    </row>
    <row r="35" spans="1:52" x14ac:dyDescent="0.25">
      <c r="A35" t="s">
        <v>33</v>
      </c>
      <c r="B35">
        <v>0</v>
      </c>
      <c r="C35">
        <v>0</v>
      </c>
      <c r="D35">
        <v>0</v>
      </c>
      <c r="E35">
        <v>8.5759540187393388E-2</v>
      </c>
      <c r="F35">
        <v>0</v>
      </c>
      <c r="G35">
        <v>0</v>
      </c>
      <c r="H35">
        <v>0</v>
      </c>
      <c r="I35">
        <v>5.0186665137066343E-2</v>
      </c>
      <c r="J35">
        <v>4.0485166371607761E-2</v>
      </c>
      <c r="K35">
        <v>0.69670295224538015</v>
      </c>
      <c r="L35">
        <v>0.44835837079973984</v>
      </c>
      <c r="M35">
        <v>0.98938627616442232</v>
      </c>
      <c r="N35">
        <v>1.0950915487747073</v>
      </c>
      <c r="O35">
        <v>0.12427928490126136</v>
      </c>
      <c r="P35">
        <v>4.0795602666844254E-2</v>
      </c>
      <c r="Q35">
        <v>8.255094384722661E-2</v>
      </c>
      <c r="R35">
        <v>0</v>
      </c>
      <c r="S35">
        <v>4.7552241056783323E-2</v>
      </c>
      <c r="T35">
        <v>0</v>
      </c>
      <c r="U35">
        <v>0</v>
      </c>
      <c r="V35">
        <v>0</v>
      </c>
      <c r="W35">
        <v>0</v>
      </c>
      <c r="X35">
        <v>0</v>
      </c>
      <c r="Y35">
        <v>5.3392786673278632E-2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3.2715570757067804E-2</v>
      </c>
      <c r="AH35">
        <v>0</v>
      </c>
      <c r="AI35">
        <v>0</v>
      </c>
      <c r="AJ35">
        <v>0</v>
      </c>
      <c r="AK35">
        <v>0</v>
      </c>
      <c r="AL35">
        <v>3.4128897750696698E-2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4.8491724199319616E-2</v>
      </c>
      <c r="AS35">
        <v>0.33984449300227304</v>
      </c>
      <c r="AT35">
        <v>0.13134543969234858</v>
      </c>
      <c r="AU35">
        <v>0</v>
      </c>
      <c r="AV35">
        <v>0</v>
      </c>
      <c r="AW35">
        <v>0</v>
      </c>
      <c r="AX35">
        <v>0</v>
      </c>
      <c r="AY35">
        <v>0</v>
      </c>
      <c r="AZ35">
        <f t="shared" si="0"/>
        <v>8.6821350084548332E-2</v>
      </c>
    </row>
    <row r="36" spans="1:52" x14ac:dyDescent="0.25">
      <c r="A36" t="s">
        <v>34</v>
      </c>
      <c r="B36">
        <v>0.21710932741789332</v>
      </c>
      <c r="C36">
        <v>0.17849871325203862</v>
      </c>
      <c r="D36">
        <v>0.23050532367412907</v>
      </c>
      <c r="E36">
        <v>0.17151908037478678</v>
      </c>
      <c r="F36">
        <v>0.10701922170955327</v>
      </c>
      <c r="G36">
        <v>4.8884123824318976E-2</v>
      </c>
      <c r="H36">
        <v>8.82187927942015E-2</v>
      </c>
      <c r="I36">
        <v>0.35130665595946431</v>
      </c>
      <c r="J36">
        <v>0.20242583185803895</v>
      </c>
      <c r="K36">
        <v>4.6446863483025312E-2</v>
      </c>
      <c r="L36">
        <v>0</v>
      </c>
      <c r="M36">
        <v>4.4972103462019096E-2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0.14895538932768623</v>
      </c>
      <c r="U36">
        <v>0.29709888167858656</v>
      </c>
      <c r="V36">
        <v>5.0773851700448035E-2</v>
      </c>
      <c r="W36">
        <v>0.13922650233796349</v>
      </c>
      <c r="X36">
        <v>0</v>
      </c>
      <c r="Y36">
        <v>5.3392786673278632E-2</v>
      </c>
      <c r="Z36">
        <v>0.2664214349910401</v>
      </c>
      <c r="AA36">
        <v>0</v>
      </c>
      <c r="AB36">
        <v>0</v>
      </c>
      <c r="AC36">
        <v>0</v>
      </c>
      <c r="AD36">
        <v>0.10674466885218184</v>
      </c>
      <c r="AE36">
        <v>3.931770302245733E-2</v>
      </c>
      <c r="AF36">
        <v>0</v>
      </c>
      <c r="AG36">
        <v>0</v>
      </c>
      <c r="AH36">
        <v>0</v>
      </c>
      <c r="AI36">
        <v>7.3147292212565593E-2</v>
      </c>
      <c r="AJ36">
        <v>3.6226177800110795E-2</v>
      </c>
      <c r="AK36">
        <v>3.9137219648685828E-2</v>
      </c>
      <c r="AL36">
        <v>0</v>
      </c>
      <c r="AM36">
        <v>0</v>
      </c>
      <c r="AN36">
        <v>0</v>
      </c>
      <c r="AO36">
        <v>0.11789844462323906</v>
      </c>
      <c r="AP36">
        <v>0</v>
      </c>
      <c r="AQ36">
        <v>0</v>
      </c>
      <c r="AR36">
        <v>0</v>
      </c>
      <c r="AS36">
        <v>0</v>
      </c>
      <c r="AT36">
        <v>0.52538175876939386</v>
      </c>
      <c r="AU36">
        <v>4.3311964150570335E-2</v>
      </c>
      <c r="AV36">
        <v>9.5234856012366392E-2</v>
      </c>
      <c r="AW36">
        <v>0</v>
      </c>
      <c r="AX36">
        <v>7.3832412684777818E-2</v>
      </c>
      <c r="AY36">
        <v>0.22469703878498645</v>
      </c>
      <c r="AZ36">
        <f t="shared" si="0"/>
        <v>8.0354088421596137E-2</v>
      </c>
    </row>
    <row r="37" spans="1:52" x14ac:dyDescent="0.25">
      <c r="A37" t="s">
        <v>35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0.10711368200634931</v>
      </c>
      <c r="K37">
        <v>0.20771668817939448</v>
      </c>
      <c r="L37">
        <v>0.545451499609243</v>
      </c>
      <c r="M37">
        <v>0.41217613655217705</v>
      </c>
      <c r="N37">
        <v>0.8941385053773967</v>
      </c>
      <c r="O37">
        <v>0</v>
      </c>
      <c r="P37">
        <v>0.16318241066737676</v>
      </c>
      <c r="Q37">
        <v>0</v>
      </c>
      <c r="R37">
        <v>0.14106132563567897</v>
      </c>
      <c r="S37">
        <v>0.16472579504822296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f t="shared" si="0"/>
        <v>5.2711320861516794E-2</v>
      </c>
    </row>
    <row r="38" spans="1:52" x14ac:dyDescent="0.25">
      <c r="A38" t="s">
        <v>36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0.41543337635878946</v>
      </c>
      <c r="L38">
        <v>0.81817724941386316</v>
      </c>
      <c r="M38">
        <v>0.31157587247784513</v>
      </c>
      <c r="N38">
        <v>0.35928164490899323</v>
      </c>
      <c r="O38">
        <v>0.10147361120202247</v>
      </c>
      <c r="P38">
        <v>0</v>
      </c>
      <c r="Q38">
        <v>0</v>
      </c>
      <c r="R38">
        <v>6.6496946613434818E-2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0.27330711975385935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f t="shared" si="0"/>
        <v>4.6914916414576152E-2</v>
      </c>
    </row>
    <row r="39" spans="1:52" x14ac:dyDescent="0.25">
      <c r="A39" t="s">
        <v>37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0.50436974246636068</v>
      </c>
      <c r="J39">
        <v>0</v>
      </c>
      <c r="K39">
        <v>0.12288684995505214</v>
      </c>
      <c r="L39">
        <v>0.37243443420241906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9.707091028200189E-2</v>
      </c>
      <c r="AC39">
        <v>0</v>
      </c>
      <c r="AD39">
        <v>0</v>
      </c>
      <c r="AE39">
        <v>0</v>
      </c>
      <c r="AF39">
        <v>7.4975285658842608E-2</v>
      </c>
      <c r="AG39">
        <v>0</v>
      </c>
      <c r="AH39">
        <v>0.5347659551252828</v>
      </c>
      <c r="AI39">
        <v>0</v>
      </c>
      <c r="AJ39">
        <v>0.21431695810220827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f t="shared" si="0"/>
        <v>3.8416402715843352E-2</v>
      </c>
    </row>
    <row r="40" spans="1:52" x14ac:dyDescent="0.25">
      <c r="A40" t="s">
        <v>38</v>
      </c>
      <c r="B40">
        <v>0</v>
      </c>
      <c r="C40">
        <v>5.9499571084012867E-2</v>
      </c>
      <c r="D40">
        <v>0</v>
      </c>
      <c r="E40">
        <v>0</v>
      </c>
      <c r="F40">
        <v>0</v>
      </c>
      <c r="G40">
        <v>0</v>
      </c>
      <c r="H40">
        <v>0</v>
      </c>
      <c r="I40">
        <v>5.0186665137066343E-2</v>
      </c>
      <c r="J40">
        <v>8.0970332743215523E-2</v>
      </c>
      <c r="K40">
        <v>0</v>
      </c>
      <c r="L40">
        <v>0.17934334831989615</v>
      </c>
      <c r="M40">
        <v>0</v>
      </c>
      <c r="N40">
        <v>4.5628814532279488E-2</v>
      </c>
      <c r="O40">
        <v>0</v>
      </c>
      <c r="P40">
        <v>0</v>
      </c>
      <c r="Q40">
        <v>0</v>
      </c>
      <c r="R40">
        <v>0</v>
      </c>
      <c r="S40">
        <v>0</v>
      </c>
      <c r="T40">
        <v>4.9651796442562075E-2</v>
      </c>
      <c r="U40">
        <v>9.9032960559528968E-2</v>
      </c>
      <c r="V40">
        <v>0.15232155510134429</v>
      </c>
      <c r="W40">
        <v>0</v>
      </c>
      <c r="X40">
        <v>0</v>
      </c>
      <c r="Y40">
        <v>5.3392786673278632E-2</v>
      </c>
      <c r="Z40">
        <v>5.3284286998208114E-2</v>
      </c>
      <c r="AA40">
        <v>6.0317624447273947E-2</v>
      </c>
      <c r="AB40">
        <v>4.341143080566788E-2</v>
      </c>
      <c r="AC40">
        <v>0</v>
      </c>
      <c r="AD40">
        <v>0</v>
      </c>
      <c r="AE40">
        <v>0</v>
      </c>
      <c r="AF40">
        <v>0</v>
      </c>
      <c r="AG40">
        <v>3.2715570757067804E-2</v>
      </c>
      <c r="AH40">
        <v>0.29952884663125989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0.11234851939249316</v>
      </c>
      <c r="AZ40">
        <f t="shared" si="0"/>
        <v>2.7432682192503104E-2</v>
      </c>
    </row>
    <row r="41" spans="1:52" x14ac:dyDescent="0.25">
      <c r="A41" t="s">
        <v>39</v>
      </c>
      <c r="B41">
        <v>0</v>
      </c>
      <c r="C41">
        <v>0</v>
      </c>
      <c r="D41">
        <v>9.2202129469651617E-2</v>
      </c>
      <c r="E41">
        <v>0</v>
      </c>
      <c r="F41">
        <v>0</v>
      </c>
      <c r="G41">
        <v>0</v>
      </c>
      <c r="H41">
        <v>0</v>
      </c>
      <c r="I41">
        <v>5.0186665137066343E-2</v>
      </c>
      <c r="J41">
        <v>4.0485166371607761E-2</v>
      </c>
      <c r="K41">
        <v>0</v>
      </c>
      <c r="L41">
        <v>4.4835837079973982E-2</v>
      </c>
      <c r="M41">
        <v>0.35977682769615277</v>
      </c>
      <c r="N41">
        <v>4.5628814532279488E-2</v>
      </c>
      <c r="O41">
        <v>0</v>
      </c>
      <c r="P41">
        <v>0</v>
      </c>
      <c r="Q41">
        <v>8.255094384722661E-2</v>
      </c>
      <c r="R41">
        <v>0</v>
      </c>
      <c r="S41">
        <v>0.28531344634069911</v>
      </c>
      <c r="T41">
        <v>0</v>
      </c>
      <c r="U41">
        <v>0</v>
      </c>
      <c r="V41">
        <v>5.0773851700448035E-2</v>
      </c>
      <c r="W41">
        <v>0</v>
      </c>
      <c r="X41">
        <v>0</v>
      </c>
      <c r="Y41">
        <v>0</v>
      </c>
      <c r="Z41">
        <v>5.3284286998208114E-2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3.6226177800110795E-2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3.7449506464164388E-2</v>
      </c>
      <c r="AZ41">
        <f t="shared" si="0"/>
        <v>2.3574273068751782E-2</v>
      </c>
    </row>
    <row r="42" spans="1:52" x14ac:dyDescent="0.25">
      <c r="A42" t="s">
        <v>40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0.13137156853477225</v>
      </c>
      <c r="L42">
        <v>0.19022234663654938</v>
      </c>
      <c r="M42">
        <v>0.29145254119931668</v>
      </c>
      <c r="N42">
        <v>0.25811555338622466</v>
      </c>
      <c r="O42">
        <v>0</v>
      </c>
      <c r="P42">
        <v>0</v>
      </c>
      <c r="Q42">
        <v>7.1491214478080947E-2</v>
      </c>
      <c r="R42">
        <v>8.1441794328004705E-2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5.031991946726018E-2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f t="shared" si="0"/>
        <v>2.1488298760604176E-2</v>
      </c>
    </row>
    <row r="43" spans="1:52" x14ac:dyDescent="0.25">
      <c r="A43" t="s">
        <v>41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0.1943721182775463</v>
      </c>
      <c r="J43">
        <v>0</v>
      </c>
      <c r="K43">
        <v>6.5685784267386041E-2</v>
      </c>
      <c r="L43">
        <v>7.7657947822395546E-2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7.5190803784677476E-2</v>
      </c>
      <c r="AC43">
        <v>0</v>
      </c>
      <c r="AD43">
        <v>0</v>
      </c>
      <c r="AE43">
        <v>0</v>
      </c>
      <c r="AF43">
        <v>0.29990114263537015</v>
      </c>
      <c r="AG43">
        <v>0</v>
      </c>
      <c r="AH43">
        <v>0.24264609833879694</v>
      </c>
      <c r="AI43">
        <v>0</v>
      </c>
      <c r="AJ43">
        <v>0.10867853340033239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f t="shared" si="0"/>
        <v>2.1282648570530097E-2</v>
      </c>
    </row>
    <row r="44" spans="1:52" x14ac:dyDescent="0.25">
      <c r="A44" t="s">
        <v>42</v>
      </c>
      <c r="B44">
        <v>0</v>
      </c>
      <c r="C44">
        <v>0</v>
      </c>
      <c r="D44">
        <v>4.6101064734825808E-2</v>
      </c>
      <c r="E44">
        <v>4.2879770093696631E-2</v>
      </c>
      <c r="F44">
        <v>0</v>
      </c>
      <c r="G44">
        <v>0</v>
      </c>
      <c r="H44">
        <v>0</v>
      </c>
      <c r="I44">
        <v>0</v>
      </c>
      <c r="J44">
        <v>0</v>
      </c>
      <c r="K44">
        <v>9.2893726966050721E-2</v>
      </c>
      <c r="L44">
        <v>0</v>
      </c>
      <c r="M44">
        <v>0.26983262077211456</v>
      </c>
      <c r="N44">
        <v>9.1257629064558976E-2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4.9516480279764435E-2</v>
      </c>
      <c r="V44">
        <v>0.10154770340089617</v>
      </c>
      <c r="W44">
        <v>0</v>
      </c>
      <c r="X44">
        <v>0</v>
      </c>
      <c r="Y44">
        <v>0</v>
      </c>
      <c r="Z44">
        <v>0</v>
      </c>
      <c r="AA44">
        <v>0</v>
      </c>
      <c r="AB44">
        <v>4.341143080566788E-2</v>
      </c>
      <c r="AC44">
        <v>0</v>
      </c>
      <c r="AD44">
        <v>3.5581556284060567E-2</v>
      </c>
      <c r="AE44">
        <v>0</v>
      </c>
      <c r="AF44">
        <v>0</v>
      </c>
      <c r="AG44">
        <v>3.2715570757067804E-2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f t="shared" si="0"/>
        <v>1.611475106317407E-2</v>
      </c>
    </row>
    <row r="45" spans="1:52" x14ac:dyDescent="0.25">
      <c r="A45" t="s">
        <v>43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8.9671674159948075E-2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0.39317703022457329</v>
      </c>
      <c r="AF45">
        <v>3.7487642829421269E-2</v>
      </c>
      <c r="AG45">
        <v>9.8146712271203723E-2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4.7617428006183196E-2</v>
      </c>
      <c r="AW45">
        <v>0</v>
      </c>
      <c r="AX45">
        <v>0</v>
      </c>
      <c r="AY45">
        <v>3.7449506464164388E-2</v>
      </c>
      <c r="AZ45">
        <f t="shared" si="0"/>
        <v>1.4070999879109878E-2</v>
      </c>
    </row>
    <row r="46" spans="1:52" x14ac:dyDescent="0.25">
      <c r="A46" t="s">
        <v>44</v>
      </c>
      <c r="B46">
        <v>0.10855466370894674</v>
      </c>
      <c r="C46">
        <v>5.9499571084012867E-2</v>
      </c>
      <c r="D46">
        <v>0</v>
      </c>
      <c r="E46">
        <v>0</v>
      </c>
      <c r="F46">
        <v>0</v>
      </c>
      <c r="G46">
        <v>0</v>
      </c>
      <c r="H46">
        <v>4.4109396397100695E-2</v>
      </c>
      <c r="I46">
        <v>0</v>
      </c>
      <c r="J46">
        <v>0</v>
      </c>
      <c r="K46">
        <v>4.6446863483025312E-2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9.4040883757119276E-2</v>
      </c>
      <c r="S46">
        <v>4.7552241056783323E-2</v>
      </c>
      <c r="T46">
        <v>0</v>
      </c>
      <c r="U46">
        <v>0</v>
      </c>
      <c r="V46">
        <v>0</v>
      </c>
      <c r="W46">
        <v>4.6408834112654458E-2</v>
      </c>
      <c r="X46">
        <v>0</v>
      </c>
      <c r="Y46">
        <v>0</v>
      </c>
      <c r="Z46">
        <v>0</v>
      </c>
      <c r="AA46">
        <v>0</v>
      </c>
      <c r="AB46">
        <v>4.341143080566788E-2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4.3311964150570335E-2</v>
      </c>
      <c r="AV46">
        <v>0</v>
      </c>
      <c r="AW46">
        <v>0</v>
      </c>
      <c r="AX46">
        <v>3.691620634238884E-2</v>
      </c>
      <c r="AY46">
        <v>0</v>
      </c>
      <c r="AZ46">
        <f t="shared" si="0"/>
        <v>1.1405041097965394E-2</v>
      </c>
    </row>
    <row r="47" spans="1:52" x14ac:dyDescent="0.25">
      <c r="A47" t="s">
        <v>45</v>
      </c>
      <c r="B47">
        <v>0</v>
      </c>
      <c r="C47">
        <v>0</v>
      </c>
      <c r="D47">
        <v>0.13830319420447754</v>
      </c>
      <c r="E47">
        <v>0.21439885046848339</v>
      </c>
      <c r="F47">
        <v>5.3509610854776637E-2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4.7552241056783323E-2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3.6226177800110795E-2</v>
      </c>
      <c r="AK47">
        <v>0</v>
      </c>
      <c r="AL47">
        <v>0</v>
      </c>
      <c r="AM47">
        <v>3.4427538723288804E-2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4.2480561625284095E-2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f t="shared" si="0"/>
        <v>1.1337963494664092E-2</v>
      </c>
    </row>
    <row r="48" spans="1:52" x14ac:dyDescent="0.25">
      <c r="A48" t="s">
        <v>46</v>
      </c>
      <c r="B48">
        <v>0</v>
      </c>
      <c r="C48">
        <v>0</v>
      </c>
      <c r="D48">
        <v>4.6101064734825808E-2</v>
      </c>
      <c r="E48">
        <v>0</v>
      </c>
      <c r="F48">
        <v>0</v>
      </c>
      <c r="G48">
        <v>0</v>
      </c>
      <c r="H48">
        <v>0</v>
      </c>
      <c r="I48">
        <v>5.0186665137066343E-2</v>
      </c>
      <c r="J48">
        <v>8.0970332743215523E-2</v>
      </c>
      <c r="K48">
        <v>9.2893726966050721E-2</v>
      </c>
      <c r="L48">
        <v>0</v>
      </c>
      <c r="M48">
        <v>8.9944206924038303E-2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4.9516480279764435E-2</v>
      </c>
      <c r="V48">
        <v>0</v>
      </c>
      <c r="W48">
        <v>0</v>
      </c>
      <c r="X48">
        <v>0</v>
      </c>
      <c r="Y48">
        <v>0</v>
      </c>
      <c r="Z48">
        <v>0</v>
      </c>
      <c r="AA48">
        <v>6.0317624447273947E-2</v>
      </c>
      <c r="AB48">
        <v>0</v>
      </c>
      <c r="AC48">
        <v>0</v>
      </c>
      <c r="AD48">
        <v>0</v>
      </c>
      <c r="AE48">
        <v>0</v>
      </c>
      <c r="AF48">
        <v>3.7487642829421269E-2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f t="shared" si="0"/>
        <v>1.0148354881233128E-2</v>
      </c>
    </row>
    <row r="49" spans="1:52" x14ac:dyDescent="0.25">
      <c r="A49" t="s">
        <v>47</v>
      </c>
      <c r="B49">
        <v>0</v>
      </c>
      <c r="C49">
        <v>0</v>
      </c>
      <c r="D49">
        <v>4.6101064734825808E-2</v>
      </c>
      <c r="E49">
        <v>0</v>
      </c>
      <c r="F49">
        <v>0</v>
      </c>
      <c r="G49">
        <v>0</v>
      </c>
      <c r="H49">
        <v>0</v>
      </c>
      <c r="I49">
        <v>5.0186665137066343E-2</v>
      </c>
      <c r="J49">
        <v>4.0485166371607761E-2</v>
      </c>
      <c r="K49">
        <v>0</v>
      </c>
      <c r="L49">
        <v>0</v>
      </c>
      <c r="M49">
        <v>0.1349163103860575</v>
      </c>
      <c r="N49">
        <v>4.5628814532279488E-2</v>
      </c>
      <c r="O49">
        <v>4.142642830042037E-2</v>
      </c>
      <c r="P49">
        <v>4.0795602666844254E-2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4.6408834112654458E-2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4.3260057577877077E-2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f t="shared" si="0"/>
        <v>9.7841788763926626E-3</v>
      </c>
    </row>
    <row r="50" spans="1:52" x14ac:dyDescent="0.25">
      <c r="A50" t="s">
        <v>48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4.9516480279764435E-2</v>
      </c>
      <c r="V50">
        <v>5.0773851700448035E-2</v>
      </c>
      <c r="W50">
        <v>0</v>
      </c>
      <c r="X50">
        <v>0</v>
      </c>
      <c r="Y50">
        <v>0</v>
      </c>
      <c r="Z50">
        <v>0.15985286099462434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f t="shared" si="0"/>
        <v>5.2028638594967362E-3</v>
      </c>
    </row>
    <row r="51" spans="1:52" x14ac:dyDescent="0.25">
      <c r="A51" t="s">
        <v>49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4.4835837079973982E-2</v>
      </c>
      <c r="M51">
        <v>4.4972103462019096E-2</v>
      </c>
      <c r="N51">
        <v>4.5628814532279488E-2</v>
      </c>
      <c r="O51">
        <v>0</v>
      </c>
      <c r="P51">
        <v>0</v>
      </c>
      <c r="Q51">
        <v>0</v>
      </c>
      <c r="R51">
        <v>4.7020441878559582E-2</v>
      </c>
      <c r="S51">
        <v>4.7552241056783323E-2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f t="shared" si="0"/>
        <v>4.6001887601923091E-3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J31"/>
  <sheetViews>
    <sheetView tabSelected="1" topLeftCell="NU4" workbookViewId="0">
      <selection activeCell="OD14" sqref="OD14:OJ31"/>
    </sheetView>
  </sheetViews>
  <sheetFormatPr defaultRowHeight="15" x14ac:dyDescent="0.25"/>
  <sheetData>
    <row r="1" spans="1:399" x14ac:dyDescent="0.25">
      <c r="A1" t="s">
        <v>0</v>
      </c>
      <c r="I1" t="s">
        <v>1</v>
      </c>
      <c r="Q1" t="s">
        <v>2</v>
      </c>
      <c r="Y1" t="s">
        <v>3</v>
      </c>
      <c r="AG1" t="s">
        <v>4</v>
      </c>
      <c r="AO1" t="s">
        <v>5</v>
      </c>
      <c r="AW1" t="s">
        <v>6</v>
      </c>
      <c r="BE1" t="s">
        <v>7</v>
      </c>
      <c r="BM1" t="s">
        <v>8</v>
      </c>
      <c r="BU1" t="s">
        <v>9</v>
      </c>
      <c r="CC1" t="s">
        <v>10</v>
      </c>
      <c r="CK1" t="s">
        <v>11</v>
      </c>
      <c r="CS1" t="s">
        <v>12</v>
      </c>
      <c r="DA1" t="s">
        <v>13</v>
      </c>
      <c r="DI1" t="s">
        <v>14</v>
      </c>
      <c r="DQ1" t="s">
        <v>15</v>
      </c>
      <c r="DY1" t="s">
        <v>16</v>
      </c>
      <c r="EG1" t="s">
        <v>17</v>
      </c>
      <c r="EO1" t="s">
        <v>18</v>
      </c>
      <c r="EW1" t="s">
        <v>19</v>
      </c>
      <c r="FE1" t="s">
        <v>20</v>
      </c>
      <c r="FM1" t="s">
        <v>21</v>
      </c>
      <c r="FU1" t="s">
        <v>22</v>
      </c>
      <c r="GC1" t="s">
        <v>23</v>
      </c>
      <c r="GK1" t="s">
        <v>24</v>
      </c>
      <c r="GS1" t="s">
        <v>25</v>
      </c>
      <c r="HA1" t="s">
        <v>26</v>
      </c>
      <c r="HI1" t="s">
        <v>27</v>
      </c>
      <c r="HQ1" t="s">
        <v>28</v>
      </c>
      <c r="HY1" t="s">
        <v>29</v>
      </c>
      <c r="IG1" t="s">
        <v>30</v>
      </c>
      <c r="IO1" t="s">
        <v>31</v>
      </c>
      <c r="IW1" t="s">
        <v>32</v>
      </c>
      <c r="JE1" t="s">
        <v>33</v>
      </c>
      <c r="JM1" t="s">
        <v>34</v>
      </c>
      <c r="JU1" t="s">
        <v>35</v>
      </c>
      <c r="KC1" t="s">
        <v>36</v>
      </c>
      <c r="KK1" t="s">
        <v>37</v>
      </c>
      <c r="KS1" t="s">
        <v>38</v>
      </c>
      <c r="LA1" t="s">
        <v>39</v>
      </c>
      <c r="LI1" t="s">
        <v>40</v>
      </c>
      <c r="LQ1" t="s">
        <v>41</v>
      </c>
      <c r="LY1" t="s">
        <v>42</v>
      </c>
      <c r="MG1" t="s">
        <v>43</v>
      </c>
      <c r="MO1" t="s">
        <v>44</v>
      </c>
      <c r="MW1" t="s">
        <v>45</v>
      </c>
      <c r="NE1" t="s">
        <v>46</v>
      </c>
      <c r="NM1" t="s">
        <v>47</v>
      </c>
      <c r="NU1" t="s">
        <v>48</v>
      </c>
      <c r="OD1" t="s">
        <v>49</v>
      </c>
    </row>
    <row r="2" spans="1:399" x14ac:dyDescent="0.25">
      <c r="A2" t="s">
        <v>50</v>
      </c>
      <c r="B2" t="s">
        <v>51</v>
      </c>
      <c r="C2" t="s">
        <v>52</v>
      </c>
      <c r="D2" t="s">
        <v>53</v>
      </c>
      <c r="E2" t="s">
        <v>54</v>
      </c>
      <c r="F2" t="s">
        <v>55</v>
      </c>
      <c r="I2" t="s">
        <v>50</v>
      </c>
      <c r="J2" t="s">
        <v>51</v>
      </c>
      <c r="K2" t="s">
        <v>52</v>
      </c>
      <c r="L2" t="s">
        <v>53</v>
      </c>
      <c r="M2" t="s">
        <v>54</v>
      </c>
      <c r="N2" t="s">
        <v>55</v>
      </c>
      <c r="Q2" t="s">
        <v>50</v>
      </c>
      <c r="R2" t="s">
        <v>51</v>
      </c>
      <c r="S2" t="s">
        <v>52</v>
      </c>
      <c r="T2" t="s">
        <v>53</v>
      </c>
      <c r="U2" t="s">
        <v>54</v>
      </c>
      <c r="V2" t="s">
        <v>55</v>
      </c>
      <c r="Y2" t="s">
        <v>50</v>
      </c>
      <c r="Z2" t="s">
        <v>51</v>
      </c>
      <c r="AA2" t="s">
        <v>52</v>
      </c>
      <c r="AB2" t="s">
        <v>53</v>
      </c>
      <c r="AC2" t="s">
        <v>54</v>
      </c>
      <c r="AD2" t="s">
        <v>55</v>
      </c>
      <c r="AG2" t="s">
        <v>50</v>
      </c>
      <c r="AH2" t="s">
        <v>51</v>
      </c>
      <c r="AI2" t="s">
        <v>52</v>
      </c>
      <c r="AJ2" t="s">
        <v>53</v>
      </c>
      <c r="AK2" t="s">
        <v>54</v>
      </c>
      <c r="AL2" t="s">
        <v>55</v>
      </c>
      <c r="AO2" t="s">
        <v>50</v>
      </c>
      <c r="AP2" t="s">
        <v>51</v>
      </c>
      <c r="AQ2" t="s">
        <v>52</v>
      </c>
      <c r="AR2" t="s">
        <v>53</v>
      </c>
      <c r="AS2" t="s">
        <v>54</v>
      </c>
      <c r="AT2" t="s">
        <v>55</v>
      </c>
      <c r="AW2" t="s">
        <v>50</v>
      </c>
      <c r="AX2" t="s">
        <v>51</v>
      </c>
      <c r="AY2" t="s">
        <v>52</v>
      </c>
      <c r="AZ2" t="s">
        <v>53</v>
      </c>
      <c r="BA2" t="s">
        <v>54</v>
      </c>
      <c r="BB2" t="s">
        <v>55</v>
      </c>
      <c r="BE2" t="s">
        <v>50</v>
      </c>
      <c r="BF2" t="s">
        <v>51</v>
      </c>
      <c r="BG2" t="s">
        <v>52</v>
      </c>
      <c r="BH2" t="s">
        <v>53</v>
      </c>
      <c r="BI2" t="s">
        <v>54</v>
      </c>
      <c r="BJ2" t="s">
        <v>55</v>
      </c>
      <c r="BM2" t="s">
        <v>50</v>
      </c>
      <c r="BN2" t="s">
        <v>51</v>
      </c>
      <c r="BO2" t="s">
        <v>52</v>
      </c>
      <c r="BP2" t="s">
        <v>53</v>
      </c>
      <c r="BQ2" t="s">
        <v>54</v>
      </c>
      <c r="BR2" t="s">
        <v>55</v>
      </c>
      <c r="BU2" t="s">
        <v>50</v>
      </c>
      <c r="BV2" t="s">
        <v>51</v>
      </c>
      <c r="BW2" t="s">
        <v>52</v>
      </c>
      <c r="BX2" t="s">
        <v>53</v>
      </c>
      <c r="BY2" t="s">
        <v>54</v>
      </c>
      <c r="BZ2" t="s">
        <v>55</v>
      </c>
      <c r="CC2" t="s">
        <v>50</v>
      </c>
      <c r="CD2" t="s">
        <v>51</v>
      </c>
      <c r="CE2" t="s">
        <v>52</v>
      </c>
      <c r="CF2" t="s">
        <v>53</v>
      </c>
      <c r="CG2" t="s">
        <v>54</v>
      </c>
      <c r="CH2" t="s">
        <v>55</v>
      </c>
      <c r="CK2" t="s">
        <v>50</v>
      </c>
      <c r="CL2" t="s">
        <v>51</v>
      </c>
      <c r="CM2" t="s">
        <v>52</v>
      </c>
      <c r="CN2" t="s">
        <v>53</v>
      </c>
      <c r="CO2" t="s">
        <v>54</v>
      </c>
      <c r="CP2" t="s">
        <v>55</v>
      </c>
      <c r="CS2" t="s">
        <v>50</v>
      </c>
      <c r="CT2" t="s">
        <v>51</v>
      </c>
      <c r="CU2" t="s">
        <v>52</v>
      </c>
      <c r="CV2" t="s">
        <v>53</v>
      </c>
      <c r="CW2" t="s">
        <v>54</v>
      </c>
      <c r="CX2" t="s">
        <v>55</v>
      </c>
      <c r="DA2" t="s">
        <v>50</v>
      </c>
      <c r="DB2" t="s">
        <v>51</v>
      </c>
      <c r="DC2" t="s">
        <v>52</v>
      </c>
      <c r="DD2" t="s">
        <v>53</v>
      </c>
      <c r="DE2" t="s">
        <v>54</v>
      </c>
      <c r="DF2" t="s">
        <v>55</v>
      </c>
      <c r="DI2" t="s">
        <v>50</v>
      </c>
      <c r="DJ2" t="s">
        <v>51</v>
      </c>
      <c r="DK2" t="s">
        <v>52</v>
      </c>
      <c r="DL2" t="s">
        <v>53</v>
      </c>
      <c r="DM2" t="s">
        <v>54</v>
      </c>
      <c r="DN2" t="s">
        <v>55</v>
      </c>
      <c r="DQ2" t="s">
        <v>50</v>
      </c>
      <c r="DR2" t="s">
        <v>51</v>
      </c>
      <c r="DS2" t="s">
        <v>52</v>
      </c>
      <c r="DT2" t="s">
        <v>53</v>
      </c>
      <c r="DU2" t="s">
        <v>54</v>
      </c>
      <c r="DV2" t="s">
        <v>55</v>
      </c>
      <c r="DY2" t="s">
        <v>50</v>
      </c>
      <c r="DZ2" t="s">
        <v>51</v>
      </c>
      <c r="EA2" t="s">
        <v>52</v>
      </c>
      <c r="EB2" t="s">
        <v>53</v>
      </c>
      <c r="EC2" t="s">
        <v>54</v>
      </c>
      <c r="ED2" t="s">
        <v>55</v>
      </c>
      <c r="EG2" t="s">
        <v>50</v>
      </c>
      <c r="EH2" t="s">
        <v>51</v>
      </c>
      <c r="EI2" t="s">
        <v>52</v>
      </c>
      <c r="EJ2" t="s">
        <v>53</v>
      </c>
      <c r="EK2" t="s">
        <v>54</v>
      </c>
      <c r="EL2" t="s">
        <v>55</v>
      </c>
      <c r="EO2" t="s">
        <v>50</v>
      </c>
      <c r="EP2" t="s">
        <v>51</v>
      </c>
      <c r="EQ2" t="s">
        <v>52</v>
      </c>
      <c r="ER2" t="s">
        <v>53</v>
      </c>
      <c r="ES2" t="s">
        <v>54</v>
      </c>
      <c r="ET2" t="s">
        <v>55</v>
      </c>
      <c r="EW2" t="s">
        <v>50</v>
      </c>
      <c r="EX2" t="s">
        <v>51</v>
      </c>
      <c r="EY2" t="s">
        <v>52</v>
      </c>
      <c r="EZ2" t="s">
        <v>53</v>
      </c>
      <c r="FA2" t="s">
        <v>54</v>
      </c>
      <c r="FB2" t="s">
        <v>55</v>
      </c>
      <c r="FE2" t="s">
        <v>50</v>
      </c>
      <c r="FF2" t="s">
        <v>51</v>
      </c>
      <c r="FG2" t="s">
        <v>52</v>
      </c>
      <c r="FH2" t="s">
        <v>53</v>
      </c>
      <c r="FI2" t="s">
        <v>54</v>
      </c>
      <c r="FJ2" t="s">
        <v>55</v>
      </c>
      <c r="FM2" t="s">
        <v>50</v>
      </c>
      <c r="FN2" t="s">
        <v>51</v>
      </c>
      <c r="FO2" t="s">
        <v>52</v>
      </c>
      <c r="FP2" t="s">
        <v>53</v>
      </c>
      <c r="FQ2" t="s">
        <v>54</v>
      </c>
      <c r="FR2" t="s">
        <v>55</v>
      </c>
      <c r="FU2" t="s">
        <v>50</v>
      </c>
      <c r="FV2" t="s">
        <v>51</v>
      </c>
      <c r="FW2" t="s">
        <v>52</v>
      </c>
      <c r="FX2" t="s">
        <v>53</v>
      </c>
      <c r="FY2" t="s">
        <v>54</v>
      </c>
      <c r="FZ2" t="s">
        <v>55</v>
      </c>
      <c r="GC2" t="s">
        <v>50</v>
      </c>
      <c r="GD2" t="s">
        <v>51</v>
      </c>
      <c r="GE2" t="s">
        <v>52</v>
      </c>
      <c r="GF2" t="s">
        <v>53</v>
      </c>
      <c r="GG2" t="s">
        <v>54</v>
      </c>
      <c r="GH2" t="s">
        <v>55</v>
      </c>
      <c r="GK2" t="s">
        <v>50</v>
      </c>
      <c r="GL2" t="s">
        <v>51</v>
      </c>
      <c r="GM2" t="s">
        <v>52</v>
      </c>
      <c r="GN2" t="s">
        <v>53</v>
      </c>
      <c r="GO2" t="s">
        <v>54</v>
      </c>
      <c r="GP2" t="s">
        <v>55</v>
      </c>
      <c r="GS2" t="s">
        <v>50</v>
      </c>
      <c r="GT2" t="s">
        <v>51</v>
      </c>
      <c r="GU2" t="s">
        <v>52</v>
      </c>
      <c r="GV2" t="s">
        <v>53</v>
      </c>
      <c r="GW2" t="s">
        <v>54</v>
      </c>
      <c r="GX2" t="s">
        <v>55</v>
      </c>
      <c r="HA2" t="s">
        <v>50</v>
      </c>
      <c r="HB2" t="s">
        <v>51</v>
      </c>
      <c r="HC2" t="s">
        <v>52</v>
      </c>
      <c r="HD2" t="s">
        <v>53</v>
      </c>
      <c r="HE2" t="s">
        <v>54</v>
      </c>
      <c r="HF2" t="s">
        <v>55</v>
      </c>
      <c r="HI2" t="s">
        <v>50</v>
      </c>
      <c r="HJ2" t="s">
        <v>51</v>
      </c>
      <c r="HK2" t="s">
        <v>52</v>
      </c>
      <c r="HL2" t="s">
        <v>53</v>
      </c>
      <c r="HM2" t="s">
        <v>54</v>
      </c>
      <c r="HN2" t="s">
        <v>55</v>
      </c>
      <c r="HQ2" t="s">
        <v>50</v>
      </c>
      <c r="HR2" t="s">
        <v>51</v>
      </c>
      <c r="HS2" t="s">
        <v>52</v>
      </c>
      <c r="HT2" t="s">
        <v>53</v>
      </c>
      <c r="HU2" t="s">
        <v>54</v>
      </c>
      <c r="HV2" t="s">
        <v>55</v>
      </c>
      <c r="HY2" t="s">
        <v>50</v>
      </c>
      <c r="HZ2" t="s">
        <v>51</v>
      </c>
      <c r="IA2" t="s">
        <v>52</v>
      </c>
      <c r="IB2" t="s">
        <v>53</v>
      </c>
      <c r="IC2" t="s">
        <v>54</v>
      </c>
      <c r="ID2" t="s">
        <v>55</v>
      </c>
      <c r="IG2" t="s">
        <v>50</v>
      </c>
      <c r="IH2" t="s">
        <v>51</v>
      </c>
      <c r="II2" t="s">
        <v>52</v>
      </c>
      <c r="IJ2" t="s">
        <v>53</v>
      </c>
      <c r="IK2" t="s">
        <v>54</v>
      </c>
      <c r="IL2" t="s">
        <v>55</v>
      </c>
      <c r="IO2" t="s">
        <v>50</v>
      </c>
      <c r="IP2" t="s">
        <v>51</v>
      </c>
      <c r="IQ2" t="s">
        <v>52</v>
      </c>
      <c r="IR2" t="s">
        <v>53</v>
      </c>
      <c r="IS2" t="s">
        <v>54</v>
      </c>
      <c r="IT2" t="s">
        <v>55</v>
      </c>
      <c r="IW2" t="s">
        <v>50</v>
      </c>
      <c r="IX2" t="s">
        <v>51</v>
      </c>
      <c r="IY2" t="s">
        <v>52</v>
      </c>
      <c r="IZ2" t="s">
        <v>53</v>
      </c>
      <c r="JA2" t="s">
        <v>54</v>
      </c>
      <c r="JB2" t="s">
        <v>55</v>
      </c>
      <c r="JE2" t="s">
        <v>50</v>
      </c>
      <c r="JF2" t="s">
        <v>51</v>
      </c>
      <c r="JG2" t="s">
        <v>52</v>
      </c>
      <c r="JH2" t="s">
        <v>53</v>
      </c>
      <c r="JI2" t="s">
        <v>54</v>
      </c>
      <c r="JJ2" t="s">
        <v>55</v>
      </c>
      <c r="JM2" t="s">
        <v>50</v>
      </c>
      <c r="JN2" t="s">
        <v>51</v>
      </c>
      <c r="JO2" t="s">
        <v>52</v>
      </c>
      <c r="JP2" t="s">
        <v>53</v>
      </c>
      <c r="JQ2" t="s">
        <v>54</v>
      </c>
      <c r="JR2" t="s">
        <v>55</v>
      </c>
      <c r="JU2" t="s">
        <v>50</v>
      </c>
      <c r="JV2" t="s">
        <v>51</v>
      </c>
      <c r="JW2" t="s">
        <v>52</v>
      </c>
      <c r="JX2" t="s">
        <v>53</v>
      </c>
      <c r="JY2" t="s">
        <v>54</v>
      </c>
      <c r="JZ2" t="s">
        <v>55</v>
      </c>
      <c r="KC2" t="s">
        <v>50</v>
      </c>
      <c r="KD2" t="s">
        <v>51</v>
      </c>
      <c r="KE2" t="s">
        <v>52</v>
      </c>
      <c r="KF2" t="s">
        <v>53</v>
      </c>
      <c r="KG2" t="s">
        <v>54</v>
      </c>
      <c r="KH2" t="s">
        <v>55</v>
      </c>
      <c r="KK2" t="s">
        <v>50</v>
      </c>
      <c r="KL2" t="s">
        <v>51</v>
      </c>
      <c r="KM2" t="s">
        <v>52</v>
      </c>
      <c r="KN2" t="s">
        <v>53</v>
      </c>
      <c r="KO2" t="s">
        <v>54</v>
      </c>
      <c r="KP2" t="s">
        <v>55</v>
      </c>
      <c r="KS2" t="s">
        <v>50</v>
      </c>
      <c r="KT2" t="s">
        <v>51</v>
      </c>
      <c r="KU2" t="s">
        <v>52</v>
      </c>
      <c r="KV2" t="s">
        <v>53</v>
      </c>
      <c r="KW2" t="s">
        <v>54</v>
      </c>
      <c r="KX2" t="s">
        <v>55</v>
      </c>
      <c r="LA2" t="s">
        <v>50</v>
      </c>
      <c r="LB2" t="s">
        <v>51</v>
      </c>
      <c r="LC2" t="s">
        <v>52</v>
      </c>
      <c r="LD2" t="s">
        <v>53</v>
      </c>
      <c r="LE2" t="s">
        <v>54</v>
      </c>
      <c r="LF2" t="s">
        <v>55</v>
      </c>
      <c r="LI2" t="s">
        <v>50</v>
      </c>
      <c r="LJ2" t="s">
        <v>51</v>
      </c>
      <c r="LK2" t="s">
        <v>52</v>
      </c>
      <c r="LL2" t="s">
        <v>53</v>
      </c>
      <c r="LM2" t="s">
        <v>54</v>
      </c>
      <c r="LN2" t="s">
        <v>55</v>
      </c>
      <c r="LQ2" t="s">
        <v>50</v>
      </c>
      <c r="LR2" t="s">
        <v>51</v>
      </c>
      <c r="LS2" t="s">
        <v>52</v>
      </c>
      <c r="LT2" t="s">
        <v>53</v>
      </c>
      <c r="LU2" t="s">
        <v>54</v>
      </c>
      <c r="LV2" t="s">
        <v>55</v>
      </c>
      <c r="LY2" t="s">
        <v>50</v>
      </c>
      <c r="LZ2" t="s">
        <v>51</v>
      </c>
      <c r="MA2" t="s">
        <v>52</v>
      </c>
      <c r="MB2" t="s">
        <v>53</v>
      </c>
      <c r="MC2" t="s">
        <v>54</v>
      </c>
      <c r="MD2" t="s">
        <v>55</v>
      </c>
      <c r="MG2" t="s">
        <v>50</v>
      </c>
      <c r="MH2" t="s">
        <v>51</v>
      </c>
      <c r="MI2" t="s">
        <v>52</v>
      </c>
      <c r="MJ2" t="s">
        <v>53</v>
      </c>
      <c r="MK2" t="s">
        <v>54</v>
      </c>
      <c r="ML2" t="s">
        <v>55</v>
      </c>
      <c r="MO2" t="s">
        <v>50</v>
      </c>
      <c r="MP2" t="s">
        <v>51</v>
      </c>
      <c r="MQ2" t="s">
        <v>52</v>
      </c>
      <c r="MR2" t="s">
        <v>53</v>
      </c>
      <c r="MS2" t="s">
        <v>54</v>
      </c>
      <c r="MT2" t="s">
        <v>55</v>
      </c>
      <c r="MW2" t="s">
        <v>50</v>
      </c>
      <c r="MX2" t="s">
        <v>51</v>
      </c>
      <c r="MY2" t="s">
        <v>52</v>
      </c>
      <c r="MZ2" t="s">
        <v>53</v>
      </c>
      <c r="NA2" t="s">
        <v>54</v>
      </c>
      <c r="NB2" t="s">
        <v>55</v>
      </c>
      <c r="NE2" t="s">
        <v>50</v>
      </c>
      <c r="NF2" t="s">
        <v>51</v>
      </c>
      <c r="NG2" t="s">
        <v>52</v>
      </c>
      <c r="NH2" t="s">
        <v>53</v>
      </c>
      <c r="NI2" t="s">
        <v>54</v>
      </c>
      <c r="NJ2" t="s">
        <v>55</v>
      </c>
      <c r="NM2" t="s">
        <v>50</v>
      </c>
      <c r="NN2" t="s">
        <v>51</v>
      </c>
      <c r="NO2" t="s">
        <v>52</v>
      </c>
      <c r="NP2" t="s">
        <v>53</v>
      </c>
      <c r="NQ2" t="s">
        <v>54</v>
      </c>
      <c r="NR2" t="s">
        <v>55</v>
      </c>
      <c r="NU2" t="s">
        <v>50</v>
      </c>
      <c r="NV2" t="s">
        <v>51</v>
      </c>
      <c r="NW2" t="s">
        <v>52</v>
      </c>
      <c r="NX2" t="s">
        <v>53</v>
      </c>
      <c r="NY2" t="s">
        <v>54</v>
      </c>
      <c r="NZ2" t="s">
        <v>55</v>
      </c>
      <c r="OD2" t="s">
        <v>50</v>
      </c>
      <c r="OE2" t="s">
        <v>51</v>
      </c>
      <c r="OF2" t="s">
        <v>52</v>
      </c>
      <c r="OG2" t="s">
        <v>53</v>
      </c>
      <c r="OH2" t="s">
        <v>54</v>
      </c>
      <c r="OI2" t="s">
        <v>55</v>
      </c>
    </row>
    <row r="3" spans="1:399" x14ac:dyDescent="0.25">
      <c r="A3">
        <v>20.29972211357299</v>
      </c>
      <c r="B3">
        <v>123.59510372833043</v>
      </c>
      <c r="C3">
        <v>57.298173094716553</v>
      </c>
      <c r="D3">
        <v>18.034969709734899</v>
      </c>
      <c r="E3">
        <v>19.99685014566122</v>
      </c>
      <c r="F3">
        <v>31.180732232958565</v>
      </c>
      <c r="I3">
        <v>35.87731635580684</v>
      </c>
      <c r="J3">
        <v>32.094782666770428</v>
      </c>
      <c r="K3">
        <v>33.117748227188855</v>
      </c>
      <c r="L3">
        <v>12.787336382822073</v>
      </c>
      <c r="M3">
        <v>20.214207212461893</v>
      </c>
      <c r="N3">
        <v>13.508818596840401</v>
      </c>
      <c r="Q3">
        <v>10.820945375811744</v>
      </c>
      <c r="R3">
        <v>30.843620145088089</v>
      </c>
      <c r="S3">
        <v>8.6365585580740358</v>
      </c>
      <c r="T3">
        <v>6.4047547461866818</v>
      </c>
      <c r="U3">
        <v>52.414497303313432</v>
      </c>
      <c r="V3">
        <v>9.5271124397914999</v>
      </c>
      <c r="Y3">
        <v>7.8159357870441593</v>
      </c>
      <c r="Z3">
        <v>76.172856112161554</v>
      </c>
      <c r="AA3">
        <v>2.1350272470301626</v>
      </c>
      <c r="AB3">
        <v>12.365113011691159</v>
      </c>
      <c r="AC3">
        <v>31.335643797095937</v>
      </c>
      <c r="AD3">
        <v>39.294519503387754</v>
      </c>
      <c r="AG3">
        <v>6.6910984870197341</v>
      </c>
      <c r="AH3">
        <v>29.756276524102407</v>
      </c>
      <c r="AI3">
        <v>0</v>
      </c>
      <c r="AJ3">
        <v>2.5619018984746704</v>
      </c>
      <c r="AK3">
        <v>4.2583868151820683</v>
      </c>
      <c r="AL3">
        <v>2.9501824881633847</v>
      </c>
      <c r="AO3">
        <v>2.8224212564326083</v>
      </c>
      <c r="AP3">
        <v>26.381818458358389</v>
      </c>
      <c r="AQ3">
        <v>12.710859889295893</v>
      </c>
      <c r="AR3">
        <v>3.3777869690473388</v>
      </c>
      <c r="AS3">
        <v>7.1727832044219575</v>
      </c>
      <c r="AT3">
        <v>8.5385928866821086</v>
      </c>
      <c r="AW3">
        <v>3.5823039023952372</v>
      </c>
      <c r="AX3">
        <v>3.0190461263966415</v>
      </c>
      <c r="AY3">
        <v>11.32060958890415</v>
      </c>
      <c r="AZ3">
        <v>8.2635145492765307</v>
      </c>
      <c r="BA3">
        <v>16.700267965851118</v>
      </c>
      <c r="BB3">
        <v>51.783804621221385</v>
      </c>
      <c r="BE3">
        <v>7.1464924589744916</v>
      </c>
      <c r="BF3">
        <v>1.7576317971783106</v>
      </c>
      <c r="BG3">
        <v>4.0556734999139152</v>
      </c>
      <c r="BH3">
        <v>0.67166863969619361</v>
      </c>
      <c r="BI3">
        <v>2.1339648015555888</v>
      </c>
      <c r="BJ3">
        <v>47.24564233910516</v>
      </c>
      <c r="BM3">
        <v>1.1398239689439404</v>
      </c>
      <c r="BN3">
        <v>0.92893726966050727</v>
      </c>
      <c r="BO3">
        <v>6.2561263517628198</v>
      </c>
      <c r="BP3">
        <v>24.368320276698661</v>
      </c>
      <c r="BQ3">
        <v>2.7169633350083191</v>
      </c>
      <c r="BR3">
        <v>3.4834060532732969</v>
      </c>
      <c r="BU3">
        <v>4.233631884648922</v>
      </c>
      <c r="BV3">
        <v>43.149136175730476</v>
      </c>
      <c r="BW3">
        <v>22.591567381365675</v>
      </c>
      <c r="BX3">
        <v>16.647664347447552</v>
      </c>
      <c r="BY3">
        <v>3.4777130688106355</v>
      </c>
      <c r="BZ3">
        <v>6.3296036821673374</v>
      </c>
      <c r="CC3">
        <v>1.4112106282163079</v>
      </c>
      <c r="CD3">
        <v>14.444974543220885</v>
      </c>
      <c r="CE3">
        <v>1.806985160157766</v>
      </c>
      <c r="CF3">
        <v>9.3492317893274635</v>
      </c>
      <c r="CG3">
        <v>3.0067727574091965</v>
      </c>
      <c r="CH3">
        <v>3.8657311079008534</v>
      </c>
      <c r="CK3">
        <v>0.27138665927236638</v>
      </c>
      <c r="CL3">
        <v>31.351632851042051</v>
      </c>
      <c r="CM3">
        <v>0.59582155731074449</v>
      </c>
      <c r="CN3">
        <v>0.12063524889454789</v>
      </c>
      <c r="CO3">
        <v>0.86942826720266098</v>
      </c>
      <c r="CP3">
        <v>0.76465010925511523</v>
      </c>
      <c r="CS3">
        <v>0</v>
      </c>
      <c r="CT3">
        <v>1.5221537868557145</v>
      </c>
      <c r="CU3">
        <v>1.7561581401903987</v>
      </c>
      <c r="CV3">
        <v>1.1633642098044812</v>
      </c>
      <c r="CW3">
        <v>2.3376413174680697</v>
      </c>
      <c r="CX3">
        <v>8.1163445975665773</v>
      </c>
      <c r="DA3">
        <v>0</v>
      </c>
      <c r="DB3">
        <v>1.1630279776886572</v>
      </c>
      <c r="DC3">
        <v>1.4770887879970702</v>
      </c>
      <c r="DD3">
        <v>0.36190574668364306</v>
      </c>
      <c r="DE3">
        <v>0.82290057378197567</v>
      </c>
      <c r="DF3">
        <v>8.3976237815843451</v>
      </c>
      <c r="DI3">
        <v>0.55352234854342208</v>
      </c>
      <c r="DJ3">
        <v>4.1426332227887182</v>
      </c>
      <c r="DK3">
        <v>0</v>
      </c>
      <c r="DL3">
        <v>0.17060400508692344</v>
      </c>
      <c r="DM3">
        <v>0.85112246405490743</v>
      </c>
      <c r="DN3">
        <v>0.53901790014426121</v>
      </c>
      <c r="DQ3">
        <v>0.40617435933534135</v>
      </c>
      <c r="DR3">
        <v>1.0058722179062611</v>
      </c>
      <c r="DS3">
        <v>2.2688208960305616</v>
      </c>
      <c r="DT3">
        <v>1.6683030604498137</v>
      </c>
      <c r="DU3">
        <v>1.3554594576037109</v>
      </c>
      <c r="DV3">
        <v>3.0780091145085526</v>
      </c>
      <c r="DY3">
        <v>1.694809143947958</v>
      </c>
      <c r="DZ3">
        <v>0</v>
      </c>
      <c r="EA3">
        <v>0</v>
      </c>
      <c r="EB3">
        <v>0</v>
      </c>
      <c r="EC3">
        <v>0</v>
      </c>
      <c r="ED3">
        <v>1.3446959924947965</v>
      </c>
      <c r="EG3">
        <v>0.86843730967157418</v>
      </c>
      <c r="EH3">
        <v>1.7649808123549637</v>
      </c>
      <c r="EI3">
        <v>1.4895538932768624</v>
      </c>
      <c r="EJ3">
        <v>2.1714344801018566</v>
      </c>
      <c r="EK3">
        <v>0.90565444500277259</v>
      </c>
      <c r="EL3">
        <v>1.4868196568849459</v>
      </c>
      <c r="EO3">
        <v>0</v>
      </c>
      <c r="EP3">
        <v>1.4862996314568111</v>
      </c>
      <c r="EQ3">
        <v>0</v>
      </c>
      <c r="ER3">
        <v>6.0317624447273947E-2</v>
      </c>
      <c r="ES3">
        <v>3.803748669011644</v>
      </c>
      <c r="ET3">
        <v>0.16992224650113663</v>
      </c>
      <c r="EW3">
        <v>0.32566399112683952</v>
      </c>
      <c r="EX3">
        <v>0.32512804438117682</v>
      </c>
      <c r="EY3">
        <v>3.0287595829962783</v>
      </c>
      <c r="EZ3">
        <v>0</v>
      </c>
      <c r="FA3">
        <v>0.68829737820210701</v>
      </c>
      <c r="FB3">
        <v>0.80713067088039858</v>
      </c>
      <c r="FE3">
        <v>0.3799413229813135</v>
      </c>
      <c r="FF3">
        <v>0.92893726966050727</v>
      </c>
      <c r="FG3">
        <v>0.64547335375330639</v>
      </c>
      <c r="FH3">
        <v>1.0253996156036567</v>
      </c>
      <c r="FI3">
        <v>0.47094031140144138</v>
      </c>
      <c r="FJ3">
        <v>1.4443390952596613</v>
      </c>
      <c r="FM3">
        <v>1.0312693052349944</v>
      </c>
      <c r="FN3">
        <v>4.6446863483025312E-2</v>
      </c>
      <c r="FO3">
        <v>4.9651796442562075E-2</v>
      </c>
      <c r="FP3">
        <v>0</v>
      </c>
      <c r="FQ3">
        <v>0.25358324460077636</v>
      </c>
      <c r="FR3">
        <v>0.21240280812642084</v>
      </c>
      <c r="FU3">
        <v>0.36003508876578644</v>
      </c>
      <c r="FV3">
        <v>0.41543337635878946</v>
      </c>
      <c r="FW3">
        <v>0</v>
      </c>
      <c r="FX3">
        <v>0.20005092853717552</v>
      </c>
      <c r="FY3">
        <v>0.16200839225208336</v>
      </c>
      <c r="FZ3">
        <v>5.3495155783978356</v>
      </c>
      <c r="GC3">
        <v>0</v>
      </c>
      <c r="GD3">
        <v>2.232350488682036</v>
      </c>
      <c r="GE3">
        <v>0</v>
      </c>
      <c r="GF3">
        <v>0.67437154252703868</v>
      </c>
      <c r="GG3">
        <v>0</v>
      </c>
      <c r="GH3">
        <v>0</v>
      </c>
      <c r="GK3">
        <v>0.10855466370894674</v>
      </c>
      <c r="GL3">
        <v>0</v>
      </c>
      <c r="GM3">
        <v>0</v>
      </c>
      <c r="GN3">
        <v>0</v>
      </c>
      <c r="GO3">
        <v>1.702630356605213</v>
      </c>
      <c r="GP3">
        <v>4.2480561625284095E-2</v>
      </c>
      <c r="GS3">
        <v>0</v>
      </c>
      <c r="GT3">
        <v>0</v>
      </c>
      <c r="GU3">
        <v>0</v>
      </c>
      <c r="GV3">
        <v>0</v>
      </c>
      <c r="GW3">
        <v>0</v>
      </c>
      <c r="GX3">
        <v>4.2480561625284095E-2</v>
      </c>
      <c r="HA3">
        <v>0.54277331854473376</v>
      </c>
      <c r="HB3">
        <v>0.65025608876235474</v>
      </c>
      <c r="HC3">
        <v>9.9303592885124151E-2</v>
      </c>
      <c r="HD3">
        <v>0</v>
      </c>
      <c r="HE3">
        <v>3.6226177800110795E-2</v>
      </c>
      <c r="HF3">
        <v>0.16992224650113663</v>
      </c>
      <c r="HI3">
        <v>0.10855466370894674</v>
      </c>
      <c r="HJ3">
        <v>9.2893726966050721E-2</v>
      </c>
      <c r="HK3">
        <v>0.94338413240867969</v>
      </c>
      <c r="HL3">
        <v>0</v>
      </c>
      <c r="HM3">
        <v>7.2452355600221716E-2</v>
      </c>
      <c r="HN3">
        <v>0.12744168487585253</v>
      </c>
      <c r="HQ3">
        <v>5.4277331854473372E-2</v>
      </c>
      <c r="HR3">
        <v>0.23223431741512601</v>
      </c>
      <c r="HS3">
        <v>0.44686616798305789</v>
      </c>
      <c r="HT3">
        <v>0.12063524889454789</v>
      </c>
      <c r="HU3">
        <v>0.36226177800110793</v>
      </c>
      <c r="HV3">
        <v>0.50976673950341012</v>
      </c>
      <c r="HY3">
        <v>0.43421865483578664</v>
      </c>
      <c r="HZ3">
        <v>0.18578745393210144</v>
      </c>
      <c r="IA3">
        <v>2.4825898221281038</v>
      </c>
      <c r="IB3">
        <v>0</v>
      </c>
      <c r="IC3">
        <v>3.6226177800110795E-2</v>
      </c>
      <c r="ID3">
        <v>0.25488336975170506</v>
      </c>
      <c r="IG3">
        <v>5.4277331854473372E-2</v>
      </c>
      <c r="IH3">
        <v>1.5791933584228619</v>
      </c>
      <c r="II3">
        <v>4.9651796442562075E-2</v>
      </c>
      <c r="IJ3">
        <v>0</v>
      </c>
      <c r="IK3">
        <v>0.1449047112004436</v>
      </c>
      <c r="IL3">
        <v>4.8491724199319616E-2</v>
      </c>
      <c r="IO3">
        <v>0.15351947767604279</v>
      </c>
      <c r="IP3">
        <v>0.89342325755601082</v>
      </c>
      <c r="IQ3">
        <v>0</v>
      </c>
      <c r="IR3">
        <v>0</v>
      </c>
      <c r="IS3">
        <v>0</v>
      </c>
      <c r="IT3">
        <v>0</v>
      </c>
      <c r="IW3">
        <v>5.4277331854473372E-2</v>
      </c>
      <c r="IX3">
        <v>0</v>
      </c>
      <c r="IY3">
        <v>1.0923395217363652</v>
      </c>
      <c r="IZ3">
        <v>0.12063524889454789</v>
      </c>
      <c r="JA3">
        <v>7.2452355600221716E-2</v>
      </c>
      <c r="JB3">
        <v>4.2480561625284095E-2</v>
      </c>
      <c r="JE3">
        <v>0</v>
      </c>
      <c r="JF3">
        <v>0.69670295224538015</v>
      </c>
      <c r="JG3">
        <v>0</v>
      </c>
      <c r="JH3">
        <v>0</v>
      </c>
      <c r="JI3">
        <v>0</v>
      </c>
      <c r="JJ3">
        <v>0.33984449300227304</v>
      </c>
      <c r="JM3">
        <v>0.21710932741789332</v>
      </c>
      <c r="JN3">
        <v>4.6446863483025312E-2</v>
      </c>
      <c r="JO3">
        <v>0.14895538932768623</v>
      </c>
      <c r="JP3">
        <v>0</v>
      </c>
      <c r="JQ3">
        <v>3.6226177800110795E-2</v>
      </c>
      <c r="JR3">
        <v>0</v>
      </c>
      <c r="JU3">
        <v>0</v>
      </c>
      <c r="JV3">
        <v>0.20771668817939448</v>
      </c>
      <c r="JW3">
        <v>0</v>
      </c>
      <c r="JX3">
        <v>0</v>
      </c>
      <c r="JY3">
        <v>0</v>
      </c>
      <c r="JZ3">
        <v>0</v>
      </c>
      <c r="KC3">
        <v>0</v>
      </c>
      <c r="KD3">
        <v>0.41543337635878946</v>
      </c>
      <c r="KE3">
        <v>0</v>
      </c>
      <c r="KF3">
        <v>0</v>
      </c>
      <c r="KG3">
        <v>0</v>
      </c>
      <c r="KH3">
        <v>0</v>
      </c>
      <c r="KK3">
        <v>0</v>
      </c>
      <c r="KL3">
        <v>0.12288684995505214</v>
      </c>
      <c r="KM3">
        <v>0</v>
      </c>
      <c r="KN3">
        <v>0</v>
      </c>
      <c r="KO3">
        <v>0.21431695810220827</v>
      </c>
      <c r="KP3">
        <v>0</v>
      </c>
      <c r="KS3">
        <v>0</v>
      </c>
      <c r="KT3">
        <v>0</v>
      </c>
      <c r="KU3">
        <v>4.9651796442562075E-2</v>
      </c>
      <c r="KV3">
        <v>6.0317624447273947E-2</v>
      </c>
      <c r="KW3">
        <v>0</v>
      </c>
      <c r="KX3">
        <v>0</v>
      </c>
      <c r="LA3">
        <v>0</v>
      </c>
      <c r="LB3">
        <v>0</v>
      </c>
      <c r="LC3">
        <v>0</v>
      </c>
      <c r="LD3">
        <v>0</v>
      </c>
      <c r="LE3">
        <v>3.6226177800110795E-2</v>
      </c>
      <c r="LF3">
        <v>0</v>
      </c>
      <c r="LI3">
        <v>0</v>
      </c>
      <c r="LJ3">
        <v>0.13137156853477225</v>
      </c>
      <c r="LK3">
        <v>0</v>
      </c>
      <c r="LL3">
        <v>0</v>
      </c>
      <c r="LM3">
        <v>0</v>
      </c>
      <c r="LN3">
        <v>0</v>
      </c>
      <c r="LQ3">
        <v>0</v>
      </c>
      <c r="LR3">
        <v>6.5685784267386041E-2</v>
      </c>
      <c r="LS3">
        <v>0</v>
      </c>
      <c r="LT3">
        <v>0</v>
      </c>
      <c r="LU3">
        <v>0.10867853340033239</v>
      </c>
      <c r="LV3">
        <v>0</v>
      </c>
      <c r="LY3">
        <v>0</v>
      </c>
      <c r="LZ3">
        <v>9.2893726966050721E-2</v>
      </c>
      <c r="MA3">
        <v>0</v>
      </c>
      <c r="MB3">
        <v>0</v>
      </c>
      <c r="MC3">
        <v>0</v>
      </c>
      <c r="MD3">
        <v>0</v>
      </c>
      <c r="MG3">
        <v>0</v>
      </c>
      <c r="MH3">
        <v>0</v>
      </c>
      <c r="MI3">
        <v>0</v>
      </c>
      <c r="MJ3">
        <v>0</v>
      </c>
      <c r="MK3">
        <v>0</v>
      </c>
      <c r="ML3">
        <v>0</v>
      </c>
      <c r="MO3">
        <v>0.10855466370894674</v>
      </c>
      <c r="MP3">
        <v>4.6446863483025312E-2</v>
      </c>
      <c r="MQ3">
        <v>0</v>
      </c>
      <c r="MR3">
        <v>0</v>
      </c>
      <c r="MS3">
        <v>0</v>
      </c>
      <c r="MT3">
        <v>0</v>
      </c>
      <c r="MW3">
        <v>0</v>
      </c>
      <c r="MX3">
        <v>0</v>
      </c>
      <c r="MY3">
        <v>0</v>
      </c>
      <c r="MZ3">
        <v>0</v>
      </c>
      <c r="NA3">
        <v>3.6226177800110795E-2</v>
      </c>
      <c r="NB3">
        <v>4.2480561625284095E-2</v>
      </c>
      <c r="NE3">
        <v>0</v>
      </c>
      <c r="NF3">
        <v>9.2893726966050721E-2</v>
      </c>
      <c r="NG3">
        <v>0</v>
      </c>
      <c r="NH3">
        <v>6.0317624447273947E-2</v>
      </c>
      <c r="NI3">
        <v>0</v>
      </c>
      <c r="NJ3">
        <v>0</v>
      </c>
      <c r="NM3">
        <v>0</v>
      </c>
      <c r="NN3">
        <v>0</v>
      </c>
      <c r="NO3">
        <v>0</v>
      </c>
      <c r="NP3">
        <v>0</v>
      </c>
      <c r="NQ3">
        <v>0</v>
      </c>
      <c r="NR3">
        <v>0</v>
      </c>
      <c r="NU3">
        <v>0</v>
      </c>
      <c r="NV3">
        <v>0</v>
      </c>
      <c r="NW3">
        <v>0</v>
      </c>
      <c r="NX3">
        <v>0</v>
      </c>
      <c r="NY3">
        <v>0</v>
      </c>
      <c r="NZ3">
        <v>0</v>
      </c>
      <c r="OD3">
        <v>0</v>
      </c>
      <c r="OE3">
        <v>0</v>
      </c>
      <c r="OF3">
        <v>0</v>
      </c>
      <c r="OG3">
        <v>0</v>
      </c>
      <c r="OH3">
        <v>0</v>
      </c>
      <c r="OI3">
        <v>0</v>
      </c>
    </row>
    <row r="4" spans="1:399" x14ac:dyDescent="0.25">
      <c r="A4">
        <v>68.365007175530849</v>
      </c>
      <c r="B4">
        <v>77.655669822515037</v>
      </c>
      <c r="C4">
        <v>59.469292815997122</v>
      </c>
      <c r="D4">
        <v>7.336531806157871</v>
      </c>
      <c r="E4">
        <v>7.7491694904398063</v>
      </c>
      <c r="F4">
        <v>23.598397331391876</v>
      </c>
      <c r="I4">
        <v>67.532013180354582</v>
      </c>
      <c r="J4">
        <v>54.341034540928497</v>
      </c>
      <c r="K4">
        <v>7.8236038842027869</v>
      </c>
      <c r="L4">
        <v>17.711863768712501</v>
      </c>
      <c r="M4">
        <v>6.0662690455463109</v>
      </c>
      <c r="N4">
        <v>22.854106506468657</v>
      </c>
      <c r="Q4">
        <v>20.177286247309695</v>
      </c>
      <c r="R4">
        <v>72.836945468549416</v>
      </c>
      <c r="S4">
        <v>7.8706285749310512</v>
      </c>
      <c r="T4">
        <v>13.228311364190477</v>
      </c>
      <c r="U4">
        <v>22.052772758199499</v>
      </c>
      <c r="V4">
        <v>10.703735578640801</v>
      </c>
      <c r="Y4">
        <v>10.471924510786273</v>
      </c>
      <c r="Z4">
        <v>35.285803781939521</v>
      </c>
      <c r="AA4">
        <v>6.1400435546907977</v>
      </c>
      <c r="AB4">
        <v>11.286972009473656</v>
      </c>
      <c r="AC4">
        <v>1.604626005596123</v>
      </c>
      <c r="AD4">
        <v>13.616143914773463</v>
      </c>
      <c r="AG4">
        <v>8.4145100382393032</v>
      </c>
      <c r="AH4">
        <v>58.06793100773217</v>
      </c>
      <c r="AI4">
        <v>1.067766381739369</v>
      </c>
      <c r="AJ4">
        <v>16.976922404084409</v>
      </c>
      <c r="AK4">
        <v>1.3202649705880853</v>
      </c>
      <c r="AL4">
        <v>2.8272341073852338</v>
      </c>
      <c r="AO4">
        <v>12.732908211978762</v>
      </c>
      <c r="AP4">
        <v>33.716549484140423</v>
      </c>
      <c r="AQ4">
        <v>15.003493524768645</v>
      </c>
      <c r="AR4">
        <v>1.7364572322267151</v>
      </c>
      <c r="AS4">
        <v>3.6006242076790942</v>
      </c>
      <c r="AT4">
        <v>5.8229811596941161</v>
      </c>
      <c r="AW4">
        <v>7.0209493879135181</v>
      </c>
      <c r="AX4">
        <v>4.6180912192373214</v>
      </c>
      <c r="AY4">
        <v>9.8537795756731352</v>
      </c>
      <c r="AZ4">
        <v>6.5117146208501762</v>
      </c>
      <c r="BA4">
        <v>7.9057183690345507</v>
      </c>
      <c r="BB4">
        <v>31.08508739385573</v>
      </c>
      <c r="BE4">
        <v>7.8604766035269416</v>
      </c>
      <c r="BF4">
        <v>1.8513454968640142</v>
      </c>
      <c r="BG4">
        <v>2.9033721247440361</v>
      </c>
      <c r="BH4">
        <v>1.4384847765637359</v>
      </c>
      <c r="BI4">
        <v>0.78274439297371778</v>
      </c>
      <c r="BJ4">
        <v>26.46015740397991</v>
      </c>
      <c r="BM4">
        <v>3.4509751228727463</v>
      </c>
      <c r="BN4">
        <v>1.1208959269993513</v>
      </c>
      <c r="BO4">
        <v>5.7934281927324482</v>
      </c>
      <c r="BP4">
        <v>0.52093716966801473</v>
      </c>
      <c r="BQ4">
        <v>12.289086969687379</v>
      </c>
      <c r="BR4">
        <v>5.1224721480015845</v>
      </c>
      <c r="BU4">
        <v>7.9134429541737159</v>
      </c>
      <c r="BV4">
        <v>44.656493731654066</v>
      </c>
      <c r="BW4">
        <v>18.123031782393817</v>
      </c>
      <c r="BX4">
        <v>1.7798686630323832</v>
      </c>
      <c r="BY4">
        <v>0.86101883227109</v>
      </c>
      <c r="BZ4">
        <v>3.8527995643088864</v>
      </c>
      <c r="CC4">
        <v>1.5469888481843352</v>
      </c>
      <c r="CD4">
        <v>33.582041972900562</v>
      </c>
      <c r="CE4">
        <v>0.79442874308099298</v>
      </c>
      <c r="CF4">
        <v>1.3891657857813724</v>
      </c>
      <c r="CG4">
        <v>0.23482331789211558</v>
      </c>
      <c r="CH4">
        <v>2.4955633541546147</v>
      </c>
      <c r="CK4">
        <v>1.1304918505962454</v>
      </c>
      <c r="CL4">
        <v>3.4523594551580001</v>
      </c>
      <c r="CM4">
        <v>1.584527368952465</v>
      </c>
      <c r="CN4">
        <v>8.6822861611335761E-2</v>
      </c>
      <c r="CO4">
        <v>0.3130977571894874</v>
      </c>
      <c r="CP4">
        <v>0.70050901169252522</v>
      </c>
      <c r="CS4">
        <v>0</v>
      </c>
      <c r="CT4">
        <v>0.55820167003745702</v>
      </c>
      <c r="CU4">
        <v>0</v>
      </c>
      <c r="CV4">
        <v>1.661019145948506</v>
      </c>
      <c r="CW4">
        <v>1.3557530579701385</v>
      </c>
      <c r="CX4">
        <v>10.959104720251158</v>
      </c>
      <c r="DA4">
        <v>0</v>
      </c>
      <c r="DB4">
        <v>0.78686574731137382</v>
      </c>
      <c r="DC4">
        <v>0</v>
      </c>
      <c r="DD4">
        <v>0.38828364112800712</v>
      </c>
      <c r="DE4">
        <v>0.48882371673784419</v>
      </c>
      <c r="DF4">
        <v>5.0301473776651866</v>
      </c>
      <c r="DI4">
        <v>0.99561825443832708</v>
      </c>
      <c r="DJ4">
        <v>6.4364026539309975</v>
      </c>
      <c r="DK4">
        <v>0.39302487785847262</v>
      </c>
      <c r="DL4">
        <v>0.56267645279681699</v>
      </c>
      <c r="DM4">
        <v>0.35005393433920834</v>
      </c>
      <c r="DN4">
        <v>0.20063347319248157</v>
      </c>
      <c r="DQ4">
        <v>1.1051554826890282</v>
      </c>
      <c r="DR4">
        <v>2.2654302213592947</v>
      </c>
      <c r="DS4">
        <v>1.1138456807672832</v>
      </c>
      <c r="DT4">
        <v>0.34999414437772242</v>
      </c>
      <c r="DU4">
        <v>0.33209032092447799</v>
      </c>
      <c r="DV4">
        <v>1.9696950707215835</v>
      </c>
      <c r="DY4">
        <v>1.9095562123061343</v>
      </c>
      <c r="DZ4">
        <v>0.7868657473113746</v>
      </c>
      <c r="EA4">
        <v>0</v>
      </c>
      <c r="EB4">
        <v>0</v>
      </c>
      <c r="EC4">
        <v>0.19956144669641654</v>
      </c>
      <c r="ED4">
        <v>0.53621551214625729</v>
      </c>
      <c r="EG4">
        <v>2.2014841301084718</v>
      </c>
      <c r="EH4">
        <v>1.6140901348790653</v>
      </c>
      <c r="EI4">
        <v>1.7330768097917582</v>
      </c>
      <c r="EJ4">
        <v>0.60776003127934963</v>
      </c>
      <c r="EK4">
        <v>0.70446995367634568</v>
      </c>
      <c r="EL4">
        <v>2.14530884830836</v>
      </c>
      <c r="EO4">
        <v>0.23799828433605147</v>
      </c>
      <c r="EP4">
        <v>1.389910949479195</v>
      </c>
      <c r="EQ4">
        <v>4.9516480279764435E-2</v>
      </c>
      <c r="ER4">
        <v>0</v>
      </c>
      <c r="ES4">
        <v>1.604626005596123</v>
      </c>
      <c r="ET4">
        <v>8.7563626461565652E-2</v>
      </c>
      <c r="EW4">
        <v>0.65449528192414153</v>
      </c>
      <c r="EX4">
        <v>1.1208959269993513</v>
      </c>
      <c r="EY4">
        <v>4.2089008237799819</v>
      </c>
      <c r="EZ4">
        <v>8.6822861611335761E-2</v>
      </c>
      <c r="FA4">
        <v>0.39137219648685828</v>
      </c>
      <c r="FB4">
        <v>0.13134543969234858</v>
      </c>
      <c r="FE4">
        <v>0.11899914216802582</v>
      </c>
      <c r="FF4">
        <v>0.40352253371976554</v>
      </c>
      <c r="FG4">
        <v>1.0893625661548196</v>
      </c>
      <c r="FH4">
        <v>1.1286972009473655</v>
      </c>
      <c r="FI4">
        <v>0.11741165894605775</v>
      </c>
      <c r="FJ4">
        <v>0.13134543969234858</v>
      </c>
      <c r="FM4">
        <v>0</v>
      </c>
      <c r="FN4">
        <v>0.26901502247984366</v>
      </c>
      <c r="FO4">
        <v>4.9516480279764435E-2</v>
      </c>
      <c r="FP4">
        <v>4.341143080566788E-2</v>
      </c>
      <c r="FQ4">
        <v>7.8274439297371781E-2</v>
      </c>
      <c r="FR4">
        <v>0</v>
      </c>
      <c r="FU4">
        <v>0</v>
      </c>
      <c r="FV4">
        <v>0.90452898277027249</v>
      </c>
      <c r="FW4">
        <v>0</v>
      </c>
      <c r="FX4">
        <v>0.78860780310395484</v>
      </c>
      <c r="FY4">
        <v>0</v>
      </c>
      <c r="FZ4">
        <v>0.99163632350507003</v>
      </c>
      <c r="GC4">
        <v>0</v>
      </c>
      <c r="GD4">
        <v>1.5257365919301296</v>
      </c>
      <c r="GE4">
        <v>0</v>
      </c>
      <c r="GF4">
        <v>0</v>
      </c>
      <c r="GG4">
        <v>1.3074409009212253</v>
      </c>
      <c r="GH4">
        <v>0</v>
      </c>
      <c r="GK4">
        <v>1.0709922795122324</v>
      </c>
      <c r="GL4">
        <v>0</v>
      </c>
      <c r="GM4">
        <v>0</v>
      </c>
      <c r="GN4">
        <v>0</v>
      </c>
      <c r="GO4">
        <v>0.82188161262240389</v>
      </c>
      <c r="GP4">
        <v>0</v>
      </c>
      <c r="GS4">
        <v>0.35699742650407723</v>
      </c>
      <c r="GT4">
        <v>0.22417918539986936</v>
      </c>
      <c r="GU4">
        <v>0</v>
      </c>
      <c r="GV4">
        <v>0</v>
      </c>
      <c r="GW4">
        <v>0</v>
      </c>
      <c r="GX4">
        <v>0.5691635720001762</v>
      </c>
      <c r="HA4">
        <v>2.0824849879404463</v>
      </c>
      <c r="HB4">
        <v>0.3586866966397923</v>
      </c>
      <c r="HC4">
        <v>0.29709888167858656</v>
      </c>
      <c r="HD4">
        <v>0</v>
      </c>
      <c r="HE4">
        <v>3.9137219648685828E-2</v>
      </c>
      <c r="HF4">
        <v>0</v>
      </c>
      <c r="HI4">
        <v>0</v>
      </c>
      <c r="HJ4">
        <v>8.9671674159948075E-2</v>
      </c>
      <c r="HK4">
        <v>1.832109770351287</v>
      </c>
      <c r="HL4">
        <v>4.341143080566788E-2</v>
      </c>
      <c r="HM4">
        <v>0</v>
      </c>
      <c r="HN4">
        <v>0.21890906615391423</v>
      </c>
      <c r="HQ4">
        <v>0.23799828433605147</v>
      </c>
      <c r="HR4">
        <v>0.3586866966397923</v>
      </c>
      <c r="HS4">
        <v>1.2379120069941127</v>
      </c>
      <c r="HT4">
        <v>0.17364572322267152</v>
      </c>
      <c r="HU4">
        <v>3.9137219648685828E-2</v>
      </c>
      <c r="HV4">
        <v>0.13134543969234858</v>
      </c>
      <c r="HY4">
        <v>0.23799828433605147</v>
      </c>
      <c r="HZ4">
        <v>0.13450751123992205</v>
      </c>
      <c r="IA4">
        <v>4.9516480279764435E-2</v>
      </c>
      <c r="IB4">
        <v>0</v>
      </c>
      <c r="IC4">
        <v>0</v>
      </c>
      <c r="ID4">
        <v>0.17512725292313142</v>
      </c>
      <c r="IG4">
        <v>0</v>
      </c>
      <c r="IH4">
        <v>4.5732553821573472</v>
      </c>
      <c r="II4">
        <v>4.9516480279764435E-2</v>
      </c>
      <c r="IJ4">
        <v>0</v>
      </c>
      <c r="IK4">
        <v>3.9137219648685828E-2</v>
      </c>
      <c r="IL4">
        <v>0</v>
      </c>
      <c r="IO4">
        <v>0</v>
      </c>
      <c r="IP4">
        <v>2.8862580404265969</v>
      </c>
      <c r="IQ4">
        <v>0</v>
      </c>
      <c r="IR4">
        <v>0</v>
      </c>
      <c r="IS4">
        <v>0</v>
      </c>
      <c r="IT4">
        <v>0</v>
      </c>
      <c r="IW4">
        <v>5.9499571084012867E-2</v>
      </c>
      <c r="IX4">
        <v>0</v>
      </c>
      <c r="IY4">
        <v>0.59419776335717422</v>
      </c>
      <c r="IZ4">
        <v>0</v>
      </c>
      <c r="JA4">
        <v>0</v>
      </c>
      <c r="JB4">
        <v>4.3781813230782826E-2</v>
      </c>
      <c r="JE4">
        <v>0</v>
      </c>
      <c r="JF4">
        <v>0.44835837079973984</v>
      </c>
      <c r="JG4">
        <v>0</v>
      </c>
      <c r="JH4">
        <v>0</v>
      </c>
      <c r="JI4">
        <v>0</v>
      </c>
      <c r="JJ4">
        <v>0.13134543969234858</v>
      </c>
      <c r="JM4">
        <v>0.17849871325203862</v>
      </c>
      <c r="JN4">
        <v>0</v>
      </c>
      <c r="JO4">
        <v>0.29709888167858656</v>
      </c>
      <c r="JP4">
        <v>0</v>
      </c>
      <c r="JQ4">
        <v>3.9137219648685828E-2</v>
      </c>
      <c r="JR4">
        <v>0.52538175876939386</v>
      </c>
      <c r="JU4">
        <v>0</v>
      </c>
      <c r="JV4">
        <v>0.545451499609243</v>
      </c>
      <c r="JW4">
        <v>0</v>
      </c>
      <c r="JX4">
        <v>0</v>
      </c>
      <c r="JY4">
        <v>0</v>
      </c>
      <c r="JZ4">
        <v>0</v>
      </c>
      <c r="KC4">
        <v>0</v>
      </c>
      <c r="KD4">
        <v>0.81817724941386316</v>
      </c>
      <c r="KE4">
        <v>0</v>
      </c>
      <c r="KF4">
        <v>0</v>
      </c>
      <c r="KG4">
        <v>0</v>
      </c>
      <c r="KH4">
        <v>0</v>
      </c>
      <c r="KK4">
        <v>0</v>
      </c>
      <c r="KL4">
        <v>0.37243443420241906</v>
      </c>
      <c r="KM4">
        <v>0</v>
      </c>
      <c r="KN4">
        <v>9.707091028200189E-2</v>
      </c>
      <c r="KO4">
        <v>0</v>
      </c>
      <c r="KP4">
        <v>0</v>
      </c>
      <c r="KS4">
        <v>5.9499571084012867E-2</v>
      </c>
      <c r="KT4">
        <v>0.17934334831989615</v>
      </c>
      <c r="KU4">
        <v>9.9032960559528968E-2</v>
      </c>
      <c r="KV4">
        <v>4.341143080566788E-2</v>
      </c>
      <c r="KW4">
        <v>0</v>
      </c>
      <c r="KX4">
        <v>0</v>
      </c>
      <c r="LA4">
        <v>0</v>
      </c>
      <c r="LB4">
        <v>4.4835837079973982E-2</v>
      </c>
      <c r="LC4">
        <v>0</v>
      </c>
      <c r="LD4">
        <v>0</v>
      </c>
      <c r="LE4">
        <v>0</v>
      </c>
      <c r="LF4">
        <v>0</v>
      </c>
      <c r="LI4">
        <v>0</v>
      </c>
      <c r="LJ4">
        <v>0.19022234663654938</v>
      </c>
      <c r="LK4">
        <v>0</v>
      </c>
      <c r="LL4">
        <v>0</v>
      </c>
      <c r="LM4">
        <v>0</v>
      </c>
      <c r="LN4">
        <v>0</v>
      </c>
      <c r="LQ4">
        <v>0</v>
      </c>
      <c r="LR4">
        <v>7.7657947822395546E-2</v>
      </c>
      <c r="LS4">
        <v>0</v>
      </c>
      <c r="LT4">
        <v>7.5190803784677476E-2</v>
      </c>
      <c r="LU4">
        <v>0</v>
      </c>
      <c r="LV4">
        <v>0</v>
      </c>
      <c r="LY4">
        <v>0</v>
      </c>
      <c r="LZ4">
        <v>0</v>
      </c>
      <c r="MA4">
        <v>4.9516480279764435E-2</v>
      </c>
      <c r="MB4">
        <v>4.341143080566788E-2</v>
      </c>
      <c r="MC4">
        <v>0</v>
      </c>
      <c r="MD4">
        <v>0</v>
      </c>
      <c r="MG4">
        <v>0</v>
      </c>
      <c r="MH4">
        <v>8.9671674159948075E-2</v>
      </c>
      <c r="MI4">
        <v>0</v>
      </c>
      <c r="MJ4">
        <v>0</v>
      </c>
      <c r="MK4">
        <v>0</v>
      </c>
      <c r="ML4">
        <v>0</v>
      </c>
      <c r="MO4">
        <v>5.9499571084012867E-2</v>
      </c>
      <c r="MP4">
        <v>0</v>
      </c>
      <c r="MQ4">
        <v>0</v>
      </c>
      <c r="MR4">
        <v>4.341143080566788E-2</v>
      </c>
      <c r="MS4">
        <v>0</v>
      </c>
      <c r="MT4">
        <v>0</v>
      </c>
      <c r="MW4">
        <v>0</v>
      </c>
      <c r="MX4">
        <v>0</v>
      </c>
      <c r="MY4">
        <v>0</v>
      </c>
      <c r="MZ4">
        <v>0</v>
      </c>
      <c r="NA4">
        <v>0</v>
      </c>
      <c r="NB4">
        <v>0</v>
      </c>
      <c r="NE4">
        <v>0</v>
      </c>
      <c r="NF4">
        <v>0</v>
      </c>
      <c r="NG4">
        <v>4.9516480279764435E-2</v>
      </c>
      <c r="NH4">
        <v>0</v>
      </c>
      <c r="NI4">
        <v>0</v>
      </c>
      <c r="NJ4">
        <v>0</v>
      </c>
      <c r="NM4">
        <v>0</v>
      </c>
      <c r="NN4">
        <v>0</v>
      </c>
      <c r="NO4">
        <v>0</v>
      </c>
      <c r="NP4">
        <v>0</v>
      </c>
      <c r="NQ4">
        <v>0</v>
      </c>
      <c r="NR4">
        <v>0</v>
      </c>
      <c r="NU4">
        <v>0</v>
      </c>
      <c r="NV4">
        <v>0</v>
      </c>
      <c r="NW4">
        <v>4.9516480279764435E-2</v>
      </c>
      <c r="NX4">
        <v>0</v>
      </c>
      <c r="NY4">
        <v>0</v>
      </c>
      <c r="NZ4">
        <v>0</v>
      </c>
      <c r="OD4">
        <v>0</v>
      </c>
      <c r="OE4">
        <v>4.4835837079973982E-2</v>
      </c>
      <c r="OF4">
        <v>0</v>
      </c>
      <c r="OG4">
        <v>0</v>
      </c>
      <c r="OH4">
        <v>0</v>
      </c>
      <c r="OI4">
        <v>0</v>
      </c>
    </row>
    <row r="5" spans="1:399" x14ac:dyDescent="0.25">
      <c r="A5">
        <v>72.563075892615828</v>
      </c>
      <c r="B5">
        <v>54.955910430587465</v>
      </c>
      <c r="C5">
        <v>50.113791628342192</v>
      </c>
      <c r="D5">
        <v>10.200511970199098</v>
      </c>
      <c r="E5">
        <v>9.0100290061839488</v>
      </c>
      <c r="F5">
        <v>5.8471151603270055</v>
      </c>
      <c r="I5">
        <v>80.261953703331756</v>
      </c>
      <c r="J5">
        <v>35.887738562691318</v>
      </c>
      <c r="K5">
        <v>63.010349960256107</v>
      </c>
      <c r="L5">
        <v>20.728563315588083</v>
      </c>
      <c r="M5">
        <v>21.808365662695262</v>
      </c>
      <c r="N5">
        <v>8.0993372961566621</v>
      </c>
      <c r="Q5">
        <v>34.483842950526423</v>
      </c>
      <c r="R5">
        <v>52.268458445227097</v>
      </c>
      <c r="S5">
        <v>24.642271752059397</v>
      </c>
      <c r="T5">
        <v>18.11713286176607</v>
      </c>
      <c r="U5">
        <v>22.440729995619673</v>
      </c>
      <c r="V5">
        <v>2.9614110091918784</v>
      </c>
      <c r="Y5">
        <v>15.489957750901487</v>
      </c>
      <c r="Z5">
        <v>73.529389160401351</v>
      </c>
      <c r="AA5">
        <v>11.881081297904851</v>
      </c>
      <c r="AB5">
        <v>10.247303309511945</v>
      </c>
      <c r="AC5">
        <v>3.3787608773189803</v>
      </c>
      <c r="AD5">
        <v>3.5082690961962033</v>
      </c>
      <c r="AG5">
        <v>9.5080023299168506</v>
      </c>
      <c r="AH5">
        <v>55.129672613975011</v>
      </c>
      <c r="AI5">
        <v>4.0881622251280163</v>
      </c>
      <c r="AJ5">
        <v>23.237730484150823</v>
      </c>
      <c r="AK5">
        <v>4.0147538697027825</v>
      </c>
      <c r="AL5">
        <v>1.2627498971662021</v>
      </c>
      <c r="AO5">
        <v>22.727824914269039</v>
      </c>
      <c r="AP5">
        <v>31.885221354571517</v>
      </c>
      <c r="AQ5">
        <v>33.764611380797895</v>
      </c>
      <c r="AR5">
        <v>0.56149607175407878</v>
      </c>
      <c r="AS5">
        <v>3.6859209570752567</v>
      </c>
      <c r="AT5">
        <v>2.2522221358296624</v>
      </c>
      <c r="AW5">
        <v>11.709670442645761</v>
      </c>
      <c r="AX5">
        <v>2.6533541042591327</v>
      </c>
      <c r="AY5">
        <v>7.1591130897631761</v>
      </c>
      <c r="AZ5">
        <v>6.6911615217361033</v>
      </c>
      <c r="BA5">
        <v>3.8906943435794359</v>
      </c>
      <c r="BB5">
        <v>3.8547648094007623</v>
      </c>
      <c r="BE5">
        <v>9.9013239140637683</v>
      </c>
      <c r="BF5">
        <v>2.8332425181072072</v>
      </c>
      <c r="BG5">
        <v>1.6112200050317735</v>
      </c>
      <c r="BH5">
        <v>0.9240549115333101</v>
      </c>
      <c r="BI5">
        <v>1.1339836658841151</v>
      </c>
      <c r="BJ5">
        <v>1.2597752171871457</v>
      </c>
      <c r="BM5">
        <v>3.8724894377253638</v>
      </c>
      <c r="BN5">
        <v>2.3835214834870104</v>
      </c>
      <c r="BO5">
        <v>3.0972049537273256</v>
      </c>
      <c r="BP5">
        <v>0.28074803587703939</v>
      </c>
      <c r="BQ5">
        <v>25.835575597277487</v>
      </c>
      <c r="BR5">
        <v>1.6458546377216761</v>
      </c>
      <c r="BU5">
        <v>9.5890214648437713</v>
      </c>
      <c r="BV5">
        <v>13.806435762839886</v>
      </c>
      <c r="BW5">
        <v>8.5300070856752779</v>
      </c>
      <c r="BX5">
        <v>2.2927756263291497</v>
      </c>
      <c r="BY5">
        <v>0.54606236401114772</v>
      </c>
      <c r="BZ5">
        <v>0.9528632113125487</v>
      </c>
      <c r="CC5">
        <v>0.69151597102238715</v>
      </c>
      <c r="CD5">
        <v>9.9388348651062355</v>
      </c>
      <c r="CE5">
        <v>0.79226368447623197</v>
      </c>
      <c r="CF5">
        <v>1.0294094648824781</v>
      </c>
      <c r="CG5">
        <v>0.27303118200557441</v>
      </c>
      <c r="CH5">
        <v>1.0827991037642601</v>
      </c>
      <c r="CK5">
        <v>1.244728747840298</v>
      </c>
      <c r="CL5">
        <v>25.858959490661022</v>
      </c>
      <c r="CM5">
        <v>0.9647031823085136</v>
      </c>
      <c r="CN5">
        <v>4.6791339312839825E-2</v>
      </c>
      <c r="CO5">
        <v>0.44367567075905806</v>
      </c>
      <c r="CP5">
        <v>0.12993589245171125</v>
      </c>
      <c r="CS5">
        <v>1.2574693945561219</v>
      </c>
      <c r="CT5">
        <v>0</v>
      </c>
      <c r="CU5">
        <v>0.52274879794113727</v>
      </c>
      <c r="CV5">
        <v>1.9235736909785761</v>
      </c>
      <c r="CW5">
        <v>4.0092376995071959</v>
      </c>
      <c r="CX5">
        <v>2.2417864289794909</v>
      </c>
      <c r="DA5">
        <v>1.644199498795329</v>
      </c>
      <c r="DB5">
        <v>0</v>
      </c>
      <c r="DC5">
        <v>0.94717392159079472</v>
      </c>
      <c r="DD5">
        <v>0.63124967890166517</v>
      </c>
      <c r="DE5">
        <v>1.1573672325278366</v>
      </c>
      <c r="DF5">
        <v>1.2235150748507659</v>
      </c>
      <c r="DI5">
        <v>1.0643257276049902</v>
      </c>
      <c r="DJ5">
        <v>7.8390904375724002</v>
      </c>
      <c r="DK5">
        <v>0.38333417397937336</v>
      </c>
      <c r="DL5">
        <v>1.1082733926521493</v>
      </c>
      <c r="DM5">
        <v>1.7615272767427994</v>
      </c>
      <c r="DN5">
        <v>0.1060922119266149</v>
      </c>
      <c r="DQ5">
        <v>1.0163167667940529</v>
      </c>
      <c r="DR5">
        <v>3.8223642433322333</v>
      </c>
      <c r="DS5">
        <v>2.7162824328888209</v>
      </c>
      <c r="DT5">
        <v>0.6666739647248352</v>
      </c>
      <c r="DU5">
        <v>0.80184753990143853</v>
      </c>
      <c r="DV5">
        <v>0.62315064902968675</v>
      </c>
      <c r="DY5">
        <v>0</v>
      </c>
      <c r="DZ5">
        <v>1.2680219325350213</v>
      </c>
      <c r="EA5">
        <v>0</v>
      </c>
      <c r="EB5">
        <v>0.42884970853890342</v>
      </c>
      <c r="EC5">
        <v>0.51759036137260994</v>
      </c>
      <c r="ED5">
        <v>0</v>
      </c>
      <c r="EG5">
        <v>2.2589521720064605</v>
      </c>
      <c r="EH5">
        <v>1.7988841384807672</v>
      </c>
      <c r="EI5">
        <v>1.472441699312995</v>
      </c>
      <c r="EJ5">
        <v>0.2339566965641986</v>
      </c>
      <c r="EK5">
        <v>0.54606236401114772</v>
      </c>
      <c r="EL5">
        <v>0.34649571320456246</v>
      </c>
      <c r="EO5">
        <v>0.78371810049203872</v>
      </c>
      <c r="EP5">
        <v>2.6983262077211458</v>
      </c>
      <c r="EQ5">
        <v>0.15232155510134429</v>
      </c>
      <c r="ER5">
        <v>0</v>
      </c>
      <c r="ES5">
        <v>1.7405737852855372</v>
      </c>
      <c r="ET5">
        <v>0</v>
      </c>
      <c r="EW5">
        <v>1.9823457835975109</v>
      </c>
      <c r="EX5">
        <v>1.2142467934745185</v>
      </c>
      <c r="EY5">
        <v>2.0817279197183725</v>
      </c>
      <c r="EZ5">
        <v>9.358267862567976E-2</v>
      </c>
      <c r="FA5">
        <v>0.40954677300836151</v>
      </c>
      <c r="FB5">
        <v>0</v>
      </c>
      <c r="FE5">
        <v>0.46101064734825814</v>
      </c>
      <c r="FF5">
        <v>0.44972103462019092</v>
      </c>
      <c r="FG5">
        <v>0.55851236870492849</v>
      </c>
      <c r="FH5">
        <v>0.79545276831827849</v>
      </c>
      <c r="FI5">
        <v>0</v>
      </c>
      <c r="FJ5">
        <v>0</v>
      </c>
      <c r="FM5">
        <v>0</v>
      </c>
      <c r="FN5">
        <v>0</v>
      </c>
      <c r="FO5">
        <v>0.15232155510134429</v>
      </c>
      <c r="FP5">
        <v>1.6844882152622374</v>
      </c>
      <c r="FQ5">
        <v>0.34128897750696696</v>
      </c>
      <c r="FR5">
        <v>0.5630555339574147</v>
      </c>
      <c r="FU5">
        <v>0</v>
      </c>
      <c r="FV5">
        <v>0.38160095186660059</v>
      </c>
      <c r="FW5">
        <v>0</v>
      </c>
      <c r="FX5">
        <v>0.42884970853890375</v>
      </c>
      <c r="FY5">
        <v>0</v>
      </c>
      <c r="FZ5">
        <v>0.10609221192661476</v>
      </c>
      <c r="GC5">
        <v>0.85255814700941845</v>
      </c>
      <c r="GD5">
        <v>0</v>
      </c>
      <c r="GE5">
        <v>0.53009457439064667</v>
      </c>
      <c r="GF5">
        <v>0.26052315151511701</v>
      </c>
      <c r="GG5">
        <v>0</v>
      </c>
      <c r="GH5">
        <v>0</v>
      </c>
      <c r="GK5">
        <v>0.69151597102238715</v>
      </c>
      <c r="GL5">
        <v>0</v>
      </c>
      <c r="GM5">
        <v>5.0773851700448035E-2</v>
      </c>
      <c r="GN5">
        <v>0</v>
      </c>
      <c r="GO5">
        <v>0.98973803477020728</v>
      </c>
      <c r="GP5">
        <v>0</v>
      </c>
      <c r="GS5">
        <v>0.32270745314378069</v>
      </c>
      <c r="GT5">
        <v>0</v>
      </c>
      <c r="GU5">
        <v>0.76160777550672099</v>
      </c>
      <c r="GV5">
        <v>0</v>
      </c>
      <c r="GW5">
        <v>0</v>
      </c>
      <c r="GX5">
        <v>8.6623928301140796E-2</v>
      </c>
      <c r="HA5">
        <v>1.9362447188626852</v>
      </c>
      <c r="HB5">
        <v>0.62960944846826838</v>
      </c>
      <c r="HC5">
        <v>5.0773851700448035E-2</v>
      </c>
      <c r="HD5">
        <v>0</v>
      </c>
      <c r="HE5">
        <v>3.4128897750696698E-2</v>
      </c>
      <c r="HF5">
        <v>0</v>
      </c>
      <c r="HI5">
        <v>0.50711171208308392</v>
      </c>
      <c r="HJ5">
        <v>4.4972103462019096E-2</v>
      </c>
      <c r="HK5">
        <v>0.60928622040537661</v>
      </c>
      <c r="HL5">
        <v>0</v>
      </c>
      <c r="HM5">
        <v>0</v>
      </c>
      <c r="HN5">
        <v>8.6623928301140796E-2</v>
      </c>
      <c r="HQ5">
        <v>0</v>
      </c>
      <c r="HR5">
        <v>8.9944206924038303E-2</v>
      </c>
      <c r="HS5">
        <v>0.45696466530403224</v>
      </c>
      <c r="HT5">
        <v>0</v>
      </c>
      <c r="HU5">
        <v>0</v>
      </c>
      <c r="HV5">
        <v>4.3311964150570335E-2</v>
      </c>
      <c r="HY5">
        <v>9.2202129469651617E-2</v>
      </c>
      <c r="HZ5">
        <v>4.4972103462019096E-2</v>
      </c>
      <c r="IA5">
        <v>0.25386925850223968</v>
      </c>
      <c r="IB5">
        <v>0</v>
      </c>
      <c r="IC5">
        <v>0.13651559100278721</v>
      </c>
      <c r="ID5">
        <v>0</v>
      </c>
      <c r="IG5">
        <v>9.2202129469651617E-2</v>
      </c>
      <c r="IH5">
        <v>0.17988841384807672</v>
      </c>
      <c r="II5">
        <v>0.10154770340089617</v>
      </c>
      <c r="IJ5">
        <v>0</v>
      </c>
      <c r="IK5">
        <v>3.4128897750696698E-2</v>
      </c>
      <c r="IL5">
        <v>4.3781813230782826E-2</v>
      </c>
      <c r="IO5">
        <v>0</v>
      </c>
      <c r="IP5">
        <v>1.0793304830884607</v>
      </c>
      <c r="IQ5">
        <v>0</v>
      </c>
      <c r="IR5">
        <v>0</v>
      </c>
      <c r="IS5">
        <v>0</v>
      </c>
      <c r="IT5">
        <v>7.5018522484389741E-2</v>
      </c>
      <c r="IW5">
        <v>9.2202129469651617E-2</v>
      </c>
      <c r="IX5">
        <v>0</v>
      </c>
      <c r="IY5">
        <v>0.15232155510134429</v>
      </c>
      <c r="IZ5">
        <v>4.6791339312839825E-2</v>
      </c>
      <c r="JA5">
        <v>0</v>
      </c>
      <c r="JB5">
        <v>0</v>
      </c>
      <c r="JE5">
        <v>0</v>
      </c>
      <c r="JF5">
        <v>0.98938627616442232</v>
      </c>
      <c r="JG5">
        <v>0</v>
      </c>
      <c r="JH5">
        <v>0</v>
      </c>
      <c r="JI5">
        <v>3.4128897750696698E-2</v>
      </c>
      <c r="JJ5">
        <v>0</v>
      </c>
      <c r="JM5">
        <v>0.23050532367412907</v>
      </c>
      <c r="JN5">
        <v>4.4972103462019096E-2</v>
      </c>
      <c r="JO5">
        <v>5.0773851700448035E-2</v>
      </c>
      <c r="JP5">
        <v>0</v>
      </c>
      <c r="JQ5">
        <v>0</v>
      </c>
      <c r="JR5">
        <v>4.3311964150570335E-2</v>
      </c>
      <c r="JU5">
        <v>0</v>
      </c>
      <c r="JV5">
        <v>0.41217613655217705</v>
      </c>
      <c r="JW5">
        <v>0</v>
      </c>
      <c r="JX5">
        <v>0</v>
      </c>
      <c r="JY5">
        <v>0</v>
      </c>
      <c r="JZ5">
        <v>0</v>
      </c>
      <c r="KC5">
        <v>0</v>
      </c>
      <c r="KD5">
        <v>0.31157587247784513</v>
      </c>
      <c r="KE5">
        <v>0</v>
      </c>
      <c r="KF5">
        <v>0</v>
      </c>
      <c r="KG5">
        <v>0</v>
      </c>
      <c r="KH5">
        <v>0</v>
      </c>
      <c r="KK5">
        <v>0</v>
      </c>
      <c r="KL5">
        <v>0</v>
      </c>
      <c r="KM5">
        <v>0</v>
      </c>
      <c r="KN5">
        <v>0</v>
      </c>
      <c r="KO5">
        <v>0</v>
      </c>
      <c r="KP5">
        <v>0</v>
      </c>
      <c r="KS5">
        <v>0</v>
      </c>
      <c r="KT5">
        <v>0</v>
      </c>
      <c r="KU5">
        <v>0.15232155510134429</v>
      </c>
      <c r="KV5">
        <v>0</v>
      </c>
      <c r="KW5">
        <v>0</v>
      </c>
      <c r="KX5">
        <v>0</v>
      </c>
      <c r="LA5">
        <v>9.2202129469651617E-2</v>
      </c>
      <c r="LB5">
        <v>0.35977682769615277</v>
      </c>
      <c r="LC5">
        <v>5.0773851700448035E-2</v>
      </c>
      <c r="LD5">
        <v>0</v>
      </c>
      <c r="LE5">
        <v>0</v>
      </c>
      <c r="LF5">
        <v>0</v>
      </c>
      <c r="LI5">
        <v>0</v>
      </c>
      <c r="LJ5">
        <v>0.29145254119931668</v>
      </c>
      <c r="LK5">
        <v>0</v>
      </c>
      <c r="LL5">
        <v>0</v>
      </c>
      <c r="LM5">
        <v>0</v>
      </c>
      <c r="LN5">
        <v>0</v>
      </c>
      <c r="LQ5">
        <v>0</v>
      </c>
      <c r="LR5">
        <v>0</v>
      </c>
      <c r="LS5">
        <v>0</v>
      </c>
      <c r="LT5">
        <v>0</v>
      </c>
      <c r="LU5">
        <v>0</v>
      </c>
      <c r="LV5">
        <v>0</v>
      </c>
      <c r="LY5">
        <v>4.6101064734825808E-2</v>
      </c>
      <c r="LZ5">
        <v>0.26983262077211456</v>
      </c>
      <c r="MA5">
        <v>0.10154770340089617</v>
      </c>
      <c r="MB5">
        <v>0</v>
      </c>
      <c r="MC5">
        <v>0</v>
      </c>
      <c r="MD5">
        <v>0</v>
      </c>
      <c r="MG5">
        <v>0</v>
      </c>
      <c r="MH5">
        <v>0</v>
      </c>
      <c r="MI5">
        <v>0</v>
      </c>
      <c r="MJ5">
        <v>0</v>
      </c>
      <c r="MK5">
        <v>0</v>
      </c>
      <c r="ML5">
        <v>0</v>
      </c>
      <c r="MO5">
        <v>0</v>
      </c>
      <c r="MP5">
        <v>0</v>
      </c>
      <c r="MQ5">
        <v>0</v>
      </c>
      <c r="MR5">
        <v>0</v>
      </c>
      <c r="MS5">
        <v>0</v>
      </c>
      <c r="MT5">
        <v>4.3311964150570335E-2</v>
      </c>
      <c r="MW5">
        <v>0.13830319420447754</v>
      </c>
      <c r="MX5">
        <v>0</v>
      </c>
      <c r="MY5">
        <v>0</v>
      </c>
      <c r="MZ5">
        <v>0</v>
      </c>
      <c r="NA5">
        <v>0</v>
      </c>
      <c r="NB5">
        <v>0</v>
      </c>
      <c r="NE5">
        <v>4.6101064734825808E-2</v>
      </c>
      <c r="NF5">
        <v>8.9944206924038303E-2</v>
      </c>
      <c r="NG5">
        <v>0</v>
      </c>
      <c r="NH5">
        <v>0</v>
      </c>
      <c r="NI5">
        <v>0</v>
      </c>
      <c r="NJ5">
        <v>0</v>
      </c>
      <c r="NM5">
        <v>4.6101064734825808E-2</v>
      </c>
      <c r="NN5">
        <v>0.1349163103860575</v>
      </c>
      <c r="NO5">
        <v>0</v>
      </c>
      <c r="NP5">
        <v>0</v>
      </c>
      <c r="NQ5">
        <v>0</v>
      </c>
      <c r="NR5">
        <v>0</v>
      </c>
      <c r="NU5">
        <v>0</v>
      </c>
      <c r="NV5">
        <v>0</v>
      </c>
      <c r="NW5">
        <v>5.0773851700448035E-2</v>
      </c>
      <c r="NX5">
        <v>0</v>
      </c>
      <c r="NY5">
        <v>0</v>
      </c>
      <c r="NZ5">
        <v>0</v>
      </c>
      <c r="OD5">
        <v>0</v>
      </c>
      <c r="OE5">
        <v>4.4972103462019096E-2</v>
      </c>
      <c r="OF5">
        <v>0</v>
      </c>
      <c r="OG5">
        <v>0</v>
      </c>
      <c r="OH5">
        <v>0</v>
      </c>
      <c r="OI5">
        <v>0</v>
      </c>
    </row>
    <row r="6" spans="1:399" x14ac:dyDescent="0.25">
      <c r="A6">
        <v>41.164579289948776</v>
      </c>
      <c r="B6">
        <v>18.16026818384724</v>
      </c>
      <c r="C6">
        <v>30.072924505000085</v>
      </c>
      <c r="D6">
        <v>37.609704992252034</v>
      </c>
      <c r="E6">
        <v>20.071255075677435</v>
      </c>
      <c r="F6">
        <v>7.6187884809893083</v>
      </c>
      <c r="I6">
        <v>30.573276076805655</v>
      </c>
      <c r="J6">
        <v>23.909498814914365</v>
      </c>
      <c r="K6">
        <v>49.703861334652949</v>
      </c>
      <c r="L6">
        <v>55.898624922259224</v>
      </c>
      <c r="M6">
        <v>19.004001375255484</v>
      </c>
      <c r="N6">
        <v>6.5235876368470933</v>
      </c>
      <c r="Q6">
        <v>23.038530729501705</v>
      </c>
      <c r="R6">
        <v>78.313855088453522</v>
      </c>
      <c r="S6">
        <v>20.212952006512413</v>
      </c>
      <c r="T6">
        <v>63.999282305499094</v>
      </c>
      <c r="U6">
        <v>30.468196714326094</v>
      </c>
      <c r="V6">
        <v>7.2018900239459649</v>
      </c>
      <c r="Y6">
        <v>11.534658155204401</v>
      </c>
      <c r="Z6">
        <v>45.948216234005358</v>
      </c>
      <c r="AA6">
        <v>42.742536217754804</v>
      </c>
      <c r="AB6">
        <v>22.914522246935061</v>
      </c>
      <c r="AC6">
        <v>9.2954354552879987</v>
      </c>
      <c r="AD6">
        <v>4.2855685205564811</v>
      </c>
      <c r="AG6">
        <v>4.1378422699252919</v>
      </c>
      <c r="AH6">
        <v>63.824909878388077</v>
      </c>
      <c r="AI6">
        <v>3.5731788579007908</v>
      </c>
      <c r="AJ6">
        <v>15.777280940561171</v>
      </c>
      <c r="AK6">
        <v>2.2862581685840055</v>
      </c>
      <c r="AL6">
        <v>2.8807560095783815</v>
      </c>
      <c r="AO6">
        <v>21.611404127223135</v>
      </c>
      <c r="AP6">
        <v>27.92483449375505</v>
      </c>
      <c r="AQ6">
        <v>19.352483824976932</v>
      </c>
      <c r="AR6">
        <v>3.842808078678539</v>
      </c>
      <c r="AS6">
        <v>10.947957314005869</v>
      </c>
      <c r="AT6">
        <v>1.9999319762596945</v>
      </c>
      <c r="AW6">
        <v>5.1026926411499067</v>
      </c>
      <c r="AX6">
        <v>4.1978509369697052</v>
      </c>
      <c r="AY6">
        <v>4.2696127383642102</v>
      </c>
      <c r="AZ6">
        <v>26.757330325613605</v>
      </c>
      <c r="BA6">
        <v>7.4019208255071032</v>
      </c>
      <c r="BB6">
        <v>5.9521785007729004</v>
      </c>
      <c r="BE6">
        <v>21.12332508728052</v>
      </c>
      <c r="BF6">
        <v>2.5425528435027069</v>
      </c>
      <c r="BG6">
        <v>10.545737436259291</v>
      </c>
      <c r="BH6">
        <v>1.9676311080453757</v>
      </c>
      <c r="BI6">
        <v>0.92057461789832329</v>
      </c>
      <c r="BJ6">
        <v>1.2562340296087875</v>
      </c>
      <c r="BM6">
        <v>2.5299064355280954</v>
      </c>
      <c r="BN6">
        <v>1.0494627342424285</v>
      </c>
      <c r="BO6">
        <v>5.4298335911805724</v>
      </c>
      <c r="BP6">
        <v>4.3409498666553894</v>
      </c>
      <c r="BQ6">
        <v>7.539630980400271</v>
      </c>
      <c r="BR6">
        <v>0.95234856012366398</v>
      </c>
      <c r="BU6">
        <v>5.6601296523679556</v>
      </c>
      <c r="BV6">
        <v>4.3803661950988273</v>
      </c>
      <c r="BW6">
        <v>6.0331484346450859</v>
      </c>
      <c r="BX6">
        <v>3.7360634098263614</v>
      </c>
      <c r="BY6">
        <v>1.9967972459507564</v>
      </c>
      <c r="BZ6">
        <v>1.2856705561669466</v>
      </c>
      <c r="CC6">
        <v>0.98623471215502323</v>
      </c>
      <c r="CD6">
        <v>3.7871916061791944</v>
      </c>
      <c r="CE6">
        <v>1.1170247374098581</v>
      </c>
      <c r="CF6">
        <v>5.3016518863250282</v>
      </c>
      <c r="CG6">
        <v>1.3771015489315563</v>
      </c>
      <c r="CH6">
        <v>3.0951328204019015</v>
      </c>
      <c r="CK6">
        <v>0.81471563178023687</v>
      </c>
      <c r="CL6">
        <v>20.213564837799815</v>
      </c>
      <c r="CM6">
        <v>1.0674031845910532</v>
      </c>
      <c r="CN6">
        <v>0.39139711912466668</v>
      </c>
      <c r="CO6">
        <v>0.82626092935893269</v>
      </c>
      <c r="CP6">
        <v>0</v>
      </c>
      <c r="CS6">
        <v>0</v>
      </c>
      <c r="CT6">
        <v>0</v>
      </c>
      <c r="CU6">
        <v>2.924861312616386</v>
      </c>
      <c r="CV6">
        <v>4.9280134319198163</v>
      </c>
      <c r="CW6">
        <v>1.6467739391852325</v>
      </c>
      <c r="CX6">
        <v>1.9862804038875856</v>
      </c>
      <c r="DA6">
        <v>0</v>
      </c>
      <c r="DB6">
        <v>0</v>
      </c>
      <c r="DC6">
        <v>1.764756558799045</v>
      </c>
      <c r="DD6">
        <v>2.5079318629611556</v>
      </c>
      <c r="DE6">
        <v>1.2162231568813175</v>
      </c>
      <c r="DF6">
        <v>0.69004208892215291</v>
      </c>
      <c r="DI6">
        <v>0.34034762383063855</v>
      </c>
      <c r="DJ6">
        <v>5.6106745922564389</v>
      </c>
      <c r="DK6">
        <v>0.34729191393836045</v>
      </c>
      <c r="DL6">
        <v>1.3660722878223426</v>
      </c>
      <c r="DM6">
        <v>1.5241721123893319</v>
      </c>
      <c r="DN6">
        <v>0.25196774515376591</v>
      </c>
      <c r="DQ6">
        <v>1.4553876580307061</v>
      </c>
      <c r="DR6">
        <v>2.4367666726528312</v>
      </c>
      <c r="DS6">
        <v>1.7051694470020986</v>
      </c>
      <c r="DT6">
        <v>1.294210329223658</v>
      </c>
      <c r="DU6">
        <v>1.6352174880603079</v>
      </c>
      <c r="DV6">
        <v>0.49941579819990117</v>
      </c>
      <c r="DY6">
        <v>0</v>
      </c>
      <c r="DZ6">
        <v>0</v>
      </c>
      <c r="EA6">
        <v>0</v>
      </c>
      <c r="EB6">
        <v>1.001353754122815</v>
      </c>
      <c r="EC6">
        <v>1.6089120059329318</v>
      </c>
      <c r="ED6">
        <v>0.65463140471233372</v>
      </c>
      <c r="EG6">
        <v>1.4150324130919907</v>
      </c>
      <c r="EH6">
        <v>0.45628814532279494</v>
      </c>
      <c r="EI6">
        <v>1.2994473551543266</v>
      </c>
      <c r="EJ6">
        <v>0.49814178797684822</v>
      </c>
      <c r="EK6">
        <v>1.342674010208267</v>
      </c>
      <c r="EL6">
        <v>0.19046971202473278</v>
      </c>
      <c r="EO6">
        <v>0.42879770093696629</v>
      </c>
      <c r="EP6">
        <v>1.1407203633069873</v>
      </c>
      <c r="EQ6">
        <v>0.18563533645061803</v>
      </c>
      <c r="ER6">
        <v>1.316517582510244</v>
      </c>
      <c r="ES6">
        <v>5.9559641991289753</v>
      </c>
      <c r="ET6">
        <v>0</v>
      </c>
      <c r="EW6">
        <v>1.3292728729045971</v>
      </c>
      <c r="EX6">
        <v>1.7795237667588997</v>
      </c>
      <c r="EY6">
        <v>0.55690600935185397</v>
      </c>
      <c r="EZ6">
        <v>0.53372334426090917</v>
      </c>
      <c r="FA6">
        <v>1.0672537004219564</v>
      </c>
      <c r="FB6">
        <v>9.5234856012366392E-2</v>
      </c>
      <c r="FE6">
        <v>0.38591793084326947</v>
      </c>
      <c r="FF6">
        <v>0.18251525812911795</v>
      </c>
      <c r="FG6">
        <v>1.7171268621682165</v>
      </c>
      <c r="FH6">
        <v>1.850240926771153</v>
      </c>
      <c r="FI6">
        <v>0.96397108425208933</v>
      </c>
      <c r="FJ6">
        <v>4.7617428006183196E-2</v>
      </c>
      <c r="FM6">
        <v>0.12863931028109002</v>
      </c>
      <c r="FN6">
        <v>0</v>
      </c>
      <c r="FO6">
        <v>0.41767950701388989</v>
      </c>
      <c r="FP6">
        <v>0.96070201966963686</v>
      </c>
      <c r="FQ6">
        <v>0.5164130808493328</v>
      </c>
      <c r="FR6">
        <v>0.52379170806801478</v>
      </c>
      <c r="FU6">
        <v>0.92365851538637467</v>
      </c>
      <c r="FV6">
        <v>0.98393330707108406</v>
      </c>
      <c r="FW6">
        <v>0.28982307614153041</v>
      </c>
      <c r="FX6">
        <v>0.90645716875628435</v>
      </c>
      <c r="FY6">
        <v>0</v>
      </c>
      <c r="FZ6">
        <v>9.5234856012366392E-2</v>
      </c>
      <c r="GC6">
        <v>0</v>
      </c>
      <c r="GD6">
        <v>1.0622795695421563</v>
      </c>
      <c r="GE6">
        <v>0</v>
      </c>
      <c r="GF6">
        <v>0.95740176251108977</v>
      </c>
      <c r="GG6">
        <v>1.4508665102060025</v>
      </c>
      <c r="GH6">
        <v>0</v>
      </c>
      <c r="GK6">
        <v>0.38591793084326947</v>
      </c>
      <c r="GL6">
        <v>0</v>
      </c>
      <c r="GM6">
        <v>9.2817668225309014E-2</v>
      </c>
      <c r="GN6">
        <v>0.56930490054497018</v>
      </c>
      <c r="GO6">
        <v>3.373898794882304</v>
      </c>
      <c r="GP6">
        <v>0</v>
      </c>
      <c r="GS6">
        <v>0.17151908037478678</v>
      </c>
      <c r="GT6">
        <v>4.5628814532279488E-2</v>
      </c>
      <c r="GU6">
        <v>0.64972367757716332</v>
      </c>
      <c r="GV6">
        <v>3.5581556284060567E-2</v>
      </c>
      <c r="GW6">
        <v>0</v>
      </c>
      <c r="GX6">
        <v>0.1428522840185496</v>
      </c>
      <c r="HA6">
        <v>0.6431965514054494</v>
      </c>
      <c r="HB6">
        <v>0.22814407266139747</v>
      </c>
      <c r="HC6">
        <v>9.2817668225309014E-2</v>
      </c>
      <c r="HD6">
        <v>7.1163112568121273E-2</v>
      </c>
      <c r="HE6">
        <v>0</v>
      </c>
      <c r="HF6">
        <v>4.7617428006183196E-2</v>
      </c>
      <c r="HI6">
        <v>0.25727862056218004</v>
      </c>
      <c r="HJ6">
        <v>9.1257629064558976E-2</v>
      </c>
      <c r="HK6">
        <v>0.69613251168981682</v>
      </c>
      <c r="HL6">
        <v>3.5581556284060567E-2</v>
      </c>
      <c r="HM6">
        <v>3.4427538723288804E-2</v>
      </c>
      <c r="HN6">
        <v>0</v>
      </c>
      <c r="HQ6">
        <v>4.2879770093696631E-2</v>
      </c>
      <c r="HR6">
        <v>9.1257629064558976E-2</v>
      </c>
      <c r="HS6">
        <v>0.37127067290123522</v>
      </c>
      <c r="HT6">
        <v>0.28465245027248509</v>
      </c>
      <c r="HU6">
        <v>3.4427538723288804E-2</v>
      </c>
      <c r="HV6">
        <v>0.19046971202473278</v>
      </c>
      <c r="HY6">
        <v>4.2879770093696631E-2</v>
      </c>
      <c r="HZ6">
        <v>0</v>
      </c>
      <c r="IA6">
        <v>0.23204417056327228</v>
      </c>
      <c r="IB6">
        <v>3.5581556284060567E-2</v>
      </c>
      <c r="IC6">
        <v>3.4427538723288804E-2</v>
      </c>
      <c r="ID6">
        <v>1.0952008441422134</v>
      </c>
      <c r="IG6">
        <v>4.2879770093696631E-2</v>
      </c>
      <c r="IH6">
        <v>0</v>
      </c>
      <c r="II6">
        <v>4.6408834112654458E-2</v>
      </c>
      <c r="IJ6">
        <v>0</v>
      </c>
      <c r="IK6">
        <v>0</v>
      </c>
      <c r="IL6">
        <v>0</v>
      </c>
      <c r="IO6">
        <v>0</v>
      </c>
      <c r="IP6">
        <v>1.4486699504532179</v>
      </c>
      <c r="IQ6">
        <v>0</v>
      </c>
      <c r="IR6">
        <v>0</v>
      </c>
      <c r="IS6">
        <v>0</v>
      </c>
      <c r="IT6">
        <v>0</v>
      </c>
      <c r="IW6">
        <v>0.21439885046848339</v>
      </c>
      <c r="IX6">
        <v>0</v>
      </c>
      <c r="IY6">
        <v>0.13922650233796349</v>
      </c>
      <c r="IZ6">
        <v>3.5581556284060567E-2</v>
      </c>
      <c r="JA6">
        <v>0</v>
      </c>
      <c r="JB6">
        <v>0</v>
      </c>
      <c r="JE6">
        <v>8.5759540187393388E-2</v>
      </c>
      <c r="JF6">
        <v>1.0950915487747073</v>
      </c>
      <c r="JG6">
        <v>0</v>
      </c>
      <c r="JH6">
        <v>0</v>
      </c>
      <c r="JI6">
        <v>0</v>
      </c>
      <c r="JJ6">
        <v>0</v>
      </c>
      <c r="JM6">
        <v>0.17151908037478678</v>
      </c>
      <c r="JN6">
        <v>0</v>
      </c>
      <c r="JO6">
        <v>0.13922650233796349</v>
      </c>
      <c r="JP6">
        <v>0.10674466885218184</v>
      </c>
      <c r="JQ6">
        <v>0</v>
      </c>
      <c r="JR6">
        <v>9.5234856012366392E-2</v>
      </c>
      <c r="JU6">
        <v>0</v>
      </c>
      <c r="JV6">
        <v>0.8941385053773967</v>
      </c>
      <c r="JW6">
        <v>0</v>
      </c>
      <c r="JX6">
        <v>0</v>
      </c>
      <c r="JY6">
        <v>0</v>
      </c>
      <c r="JZ6">
        <v>0</v>
      </c>
      <c r="KC6">
        <v>0</v>
      </c>
      <c r="KD6">
        <v>0.35928164490899323</v>
      </c>
      <c r="KE6">
        <v>0</v>
      </c>
      <c r="KF6">
        <v>0.27330711975385935</v>
      </c>
      <c r="KG6">
        <v>0</v>
      </c>
      <c r="KH6">
        <v>0</v>
      </c>
      <c r="KK6">
        <v>0</v>
      </c>
      <c r="KL6">
        <v>0</v>
      </c>
      <c r="KM6">
        <v>0</v>
      </c>
      <c r="KN6">
        <v>0</v>
      </c>
      <c r="KO6">
        <v>0</v>
      </c>
      <c r="KP6">
        <v>0</v>
      </c>
      <c r="KS6">
        <v>0</v>
      </c>
      <c r="KT6">
        <v>4.5628814532279488E-2</v>
      </c>
      <c r="KU6">
        <v>0</v>
      </c>
      <c r="KV6">
        <v>0</v>
      </c>
      <c r="KW6">
        <v>0</v>
      </c>
      <c r="KX6">
        <v>0</v>
      </c>
      <c r="LA6">
        <v>0</v>
      </c>
      <c r="LB6">
        <v>4.5628814532279488E-2</v>
      </c>
      <c r="LC6">
        <v>0</v>
      </c>
      <c r="LD6">
        <v>0</v>
      </c>
      <c r="LE6">
        <v>0</v>
      </c>
      <c r="LF6">
        <v>0</v>
      </c>
      <c r="LI6">
        <v>0</v>
      </c>
      <c r="LJ6">
        <v>0.25811555338622466</v>
      </c>
      <c r="LK6">
        <v>0</v>
      </c>
      <c r="LL6">
        <v>5.031991946726018E-2</v>
      </c>
      <c r="LM6">
        <v>0</v>
      </c>
      <c r="LN6">
        <v>0</v>
      </c>
      <c r="LQ6">
        <v>0</v>
      </c>
      <c r="LR6">
        <v>0</v>
      </c>
      <c r="LS6">
        <v>0</v>
      </c>
      <c r="LT6">
        <v>0</v>
      </c>
      <c r="LU6">
        <v>0</v>
      </c>
      <c r="LV6">
        <v>0</v>
      </c>
      <c r="LY6">
        <v>4.2879770093696631E-2</v>
      </c>
      <c r="LZ6">
        <v>9.1257629064558976E-2</v>
      </c>
      <c r="MA6">
        <v>0</v>
      </c>
      <c r="MB6">
        <v>3.5581556284060567E-2</v>
      </c>
      <c r="MC6">
        <v>0</v>
      </c>
      <c r="MD6">
        <v>0</v>
      </c>
      <c r="MG6">
        <v>0</v>
      </c>
      <c r="MH6">
        <v>0</v>
      </c>
      <c r="MI6">
        <v>0</v>
      </c>
      <c r="MJ6">
        <v>0</v>
      </c>
      <c r="MK6">
        <v>0</v>
      </c>
      <c r="ML6">
        <v>4.7617428006183196E-2</v>
      </c>
      <c r="MO6">
        <v>0</v>
      </c>
      <c r="MP6">
        <v>0</v>
      </c>
      <c r="MQ6">
        <v>4.6408834112654458E-2</v>
      </c>
      <c r="MR6">
        <v>0</v>
      </c>
      <c r="MS6">
        <v>0</v>
      </c>
      <c r="MT6">
        <v>0</v>
      </c>
      <c r="MW6">
        <v>0.21439885046848339</v>
      </c>
      <c r="MX6">
        <v>0</v>
      </c>
      <c r="MY6">
        <v>0</v>
      </c>
      <c r="MZ6">
        <v>0</v>
      </c>
      <c r="NA6">
        <v>3.4427538723288804E-2</v>
      </c>
      <c r="NB6">
        <v>0</v>
      </c>
      <c r="NE6">
        <v>0</v>
      </c>
      <c r="NF6">
        <v>0</v>
      </c>
      <c r="NG6">
        <v>0</v>
      </c>
      <c r="NH6">
        <v>0</v>
      </c>
      <c r="NI6">
        <v>0</v>
      </c>
      <c r="NJ6">
        <v>0</v>
      </c>
      <c r="NM6">
        <v>0</v>
      </c>
      <c r="NN6">
        <v>4.5628814532279488E-2</v>
      </c>
      <c r="NO6">
        <v>4.6408834112654458E-2</v>
      </c>
      <c r="NP6">
        <v>0</v>
      </c>
      <c r="NQ6">
        <v>0</v>
      </c>
      <c r="NR6">
        <v>0</v>
      </c>
      <c r="NU6">
        <v>0</v>
      </c>
      <c r="NV6">
        <v>0</v>
      </c>
      <c r="NW6">
        <v>0</v>
      </c>
      <c r="NX6">
        <v>0</v>
      </c>
      <c r="NY6">
        <v>0</v>
      </c>
      <c r="NZ6">
        <v>0</v>
      </c>
      <c r="OD6">
        <v>0</v>
      </c>
      <c r="OE6">
        <v>4.5628814532279488E-2</v>
      </c>
      <c r="OF6">
        <v>0</v>
      </c>
      <c r="OG6">
        <v>0</v>
      </c>
      <c r="OH6">
        <v>0</v>
      </c>
      <c r="OI6">
        <v>0</v>
      </c>
    </row>
    <row r="7" spans="1:399" x14ac:dyDescent="0.25">
      <c r="A7">
        <v>24.614420993197257</v>
      </c>
      <c r="B7">
        <v>8.989534941191236</v>
      </c>
      <c r="C7">
        <v>7.709137355977167</v>
      </c>
      <c r="D7">
        <v>7.7455874954240986</v>
      </c>
      <c r="E7">
        <v>8.7772901693758794</v>
      </c>
      <c r="F7">
        <v>4.4367298602322416</v>
      </c>
      <c r="I7">
        <v>30.500478187222694</v>
      </c>
      <c r="J7">
        <v>2.9412764093298494</v>
      </c>
      <c r="K7">
        <v>14.561703894623536</v>
      </c>
      <c r="L7">
        <v>10.497826706996118</v>
      </c>
      <c r="M7">
        <v>4.2470758884076751</v>
      </c>
      <c r="N7">
        <v>2.7998780671368575</v>
      </c>
      <c r="Q7">
        <v>19.191981145797403</v>
      </c>
      <c r="R7">
        <v>15.893933659312813</v>
      </c>
      <c r="S7">
        <v>3.4810541648543811</v>
      </c>
      <c r="T7">
        <v>12.7399672204692</v>
      </c>
      <c r="U7">
        <v>18.72837940686524</v>
      </c>
      <c r="V7">
        <v>0.90149395132776056</v>
      </c>
      <c r="Y7">
        <v>11.879133609760416</v>
      </c>
      <c r="Z7">
        <v>17.191967744674493</v>
      </c>
      <c r="AA7">
        <v>6.3172097778146226</v>
      </c>
      <c r="AB7">
        <v>2.9488277266842964</v>
      </c>
      <c r="AC7">
        <v>13.378289048484215</v>
      </c>
      <c r="AD7">
        <v>5.7289812758338696</v>
      </c>
      <c r="AG7">
        <v>5.3643218081121686</v>
      </c>
      <c r="AH7">
        <v>14.445889164269287</v>
      </c>
      <c r="AI7">
        <v>0</v>
      </c>
      <c r="AJ7">
        <v>5.8039908400200231</v>
      </c>
      <c r="AK7">
        <v>1.2178242741965641</v>
      </c>
      <c r="AL7">
        <v>0.736066728986143</v>
      </c>
      <c r="AO7">
        <v>15.571296758740008</v>
      </c>
      <c r="AP7">
        <v>9.9837692204013262</v>
      </c>
      <c r="AQ7">
        <v>7.0667092429790639</v>
      </c>
      <c r="AR7">
        <v>0.74703635742668983</v>
      </c>
      <c r="AS7">
        <v>3.7515837014267777</v>
      </c>
      <c r="AT7">
        <v>0.77535084936097531</v>
      </c>
      <c r="AW7">
        <v>2.8895189861579382</v>
      </c>
      <c r="AX7">
        <v>0.70424928110714768</v>
      </c>
      <c r="AY7">
        <v>1.2313205499130193</v>
      </c>
      <c r="AZ7">
        <v>12.424394155096536</v>
      </c>
      <c r="BA7">
        <v>1.8403995516433314</v>
      </c>
      <c r="BB7">
        <v>4.3075047186720873E-2</v>
      </c>
      <c r="BE7">
        <v>17.67842875471414</v>
      </c>
      <c r="BF7">
        <v>0</v>
      </c>
      <c r="BG7">
        <v>1.4454632542457184</v>
      </c>
      <c r="BH7">
        <v>1.0702795860348633</v>
      </c>
      <c r="BI7">
        <v>0.38118672679137611</v>
      </c>
      <c r="BJ7">
        <v>0.25845028312032525</v>
      </c>
      <c r="BM7">
        <v>1.7123075473528537</v>
      </c>
      <c r="BN7">
        <v>0.12427928490126136</v>
      </c>
      <c r="BO7">
        <v>1.7666773107447669</v>
      </c>
      <c r="BP7">
        <v>0.7863540604491478</v>
      </c>
      <c r="BQ7">
        <v>0.99098437396179362</v>
      </c>
      <c r="BR7">
        <v>0</v>
      </c>
      <c r="BU7">
        <v>4.6553361443655694</v>
      </c>
      <c r="BV7">
        <v>4.9297449677500298</v>
      </c>
      <c r="BW7">
        <v>1.7666773107447669</v>
      </c>
      <c r="BX7">
        <v>2.2804267753025287</v>
      </c>
      <c r="BY7">
        <v>1.6988303553630741</v>
      </c>
      <c r="BZ7">
        <v>1.9814521705891606</v>
      </c>
      <c r="CC7">
        <v>1.2307210496598637</v>
      </c>
      <c r="CD7">
        <v>1.1599399924117721</v>
      </c>
      <c r="CE7">
        <v>9.6994463295447932</v>
      </c>
      <c r="CF7">
        <v>9.0823893981876598</v>
      </c>
      <c r="CG7">
        <v>1.1325535702420493</v>
      </c>
      <c r="CH7">
        <v>2.1106773121493232</v>
      </c>
      <c r="CK7">
        <v>0.53509610854776646</v>
      </c>
      <c r="CL7">
        <v>3.1898349791323688</v>
      </c>
      <c r="CM7">
        <v>0.21414270433269866</v>
      </c>
      <c r="CN7">
        <v>0.11795310906737225</v>
      </c>
      <c r="CO7">
        <v>0.14156919628025624</v>
      </c>
      <c r="CP7">
        <v>4.3075047186720873E-2</v>
      </c>
      <c r="CS7">
        <v>1.6274312795913719</v>
      </c>
      <c r="CT7">
        <v>0.30442083360606809</v>
      </c>
      <c r="CU7">
        <v>0.83453859894247795</v>
      </c>
      <c r="CV7">
        <v>2.4717048284215557</v>
      </c>
      <c r="CW7">
        <v>0.46685648868028501</v>
      </c>
      <c r="CX7">
        <v>0</v>
      </c>
      <c r="DA7">
        <v>1.4004805392697524</v>
      </c>
      <c r="DB7">
        <v>0.51408845552725724</v>
      </c>
      <c r="DC7">
        <v>0.48478616556371951</v>
      </c>
      <c r="DD7">
        <v>0.77046648210643665</v>
      </c>
      <c r="DE7">
        <v>0.28091766499863613</v>
      </c>
      <c r="DF7">
        <v>0</v>
      </c>
      <c r="DI7">
        <v>0.44769352437585402</v>
      </c>
      <c r="DJ7">
        <v>1.3021348525360614</v>
      </c>
      <c r="DK7">
        <v>0</v>
      </c>
      <c r="DL7">
        <v>0.31941852933651516</v>
      </c>
      <c r="DM7">
        <v>0.47483751960399501</v>
      </c>
      <c r="DN7">
        <v>8.6150094373441746E-2</v>
      </c>
      <c r="DQ7">
        <v>0.34678191282251819</v>
      </c>
      <c r="DR7">
        <v>0.2269018925701064</v>
      </c>
      <c r="DS7">
        <v>0.77395629092324414</v>
      </c>
      <c r="DT7">
        <v>0.29422674788992248</v>
      </c>
      <c r="DU7">
        <v>0.36266314606506406</v>
      </c>
      <c r="DV7">
        <v>0.28572753869041395</v>
      </c>
      <c r="DY7">
        <v>0</v>
      </c>
      <c r="DZ7">
        <v>0.36351543303304196</v>
      </c>
      <c r="EA7">
        <v>0</v>
      </c>
      <c r="EB7">
        <v>1.576634988736183</v>
      </c>
      <c r="EC7">
        <v>0.28091766499863619</v>
      </c>
      <c r="ED7">
        <v>0.35520593875862999</v>
      </c>
      <c r="EG7">
        <v>1.1237018279503102</v>
      </c>
      <c r="EH7">
        <v>0.37283785470378422</v>
      </c>
      <c r="EI7">
        <v>0.26767838041587333</v>
      </c>
      <c r="EJ7">
        <v>0.23590621813474449</v>
      </c>
      <c r="EK7">
        <v>0.38931528977070423</v>
      </c>
      <c r="EL7">
        <v>0.21537523593360439</v>
      </c>
      <c r="EO7">
        <v>0.10701922170955327</v>
      </c>
      <c r="EP7">
        <v>0</v>
      </c>
      <c r="EQ7">
        <v>0</v>
      </c>
      <c r="ER7">
        <v>0</v>
      </c>
      <c r="ES7">
        <v>1.8050072525732668</v>
      </c>
      <c r="ET7">
        <v>0</v>
      </c>
      <c r="EW7">
        <v>0.32105766512866002</v>
      </c>
      <c r="EX7">
        <v>0.16570571320168184</v>
      </c>
      <c r="EY7">
        <v>0</v>
      </c>
      <c r="EZ7">
        <v>0</v>
      </c>
      <c r="FA7">
        <v>0.31853069163057629</v>
      </c>
      <c r="FB7">
        <v>0</v>
      </c>
      <c r="FE7">
        <v>0.48158649769299006</v>
      </c>
      <c r="FF7">
        <v>0.45569071130462452</v>
      </c>
      <c r="FG7">
        <v>0.64242811299809688</v>
      </c>
      <c r="FH7">
        <v>0.66840095138177524</v>
      </c>
      <c r="FI7">
        <v>0.28313839256051165</v>
      </c>
      <c r="FJ7">
        <v>0.21537523593360439</v>
      </c>
      <c r="FM7">
        <v>5.3509610854776637E-2</v>
      </c>
      <c r="FN7">
        <v>0.49711713960504522</v>
      </c>
      <c r="FO7">
        <v>1.2313205499130193</v>
      </c>
      <c r="FP7">
        <v>0.51113013929194584</v>
      </c>
      <c r="FQ7">
        <v>0.63706138326115258</v>
      </c>
      <c r="FR7">
        <v>0.7322758021742547</v>
      </c>
      <c r="FU7">
        <v>0.58126315688498298</v>
      </c>
      <c r="FV7">
        <v>0</v>
      </c>
      <c r="FW7">
        <v>9.2726510993608666E-2</v>
      </c>
      <c r="FX7">
        <v>0.11795310906737225</v>
      </c>
      <c r="FY7">
        <v>0</v>
      </c>
      <c r="FZ7">
        <v>0</v>
      </c>
      <c r="GC7">
        <v>0.4280768868382131</v>
      </c>
      <c r="GD7">
        <v>0</v>
      </c>
      <c r="GE7">
        <v>0</v>
      </c>
      <c r="GF7">
        <v>0</v>
      </c>
      <c r="GG7">
        <v>0</v>
      </c>
      <c r="GH7">
        <v>0</v>
      </c>
      <c r="GK7">
        <v>0.16052883256433001</v>
      </c>
      <c r="GL7">
        <v>0</v>
      </c>
      <c r="GM7">
        <v>0</v>
      </c>
      <c r="GN7">
        <v>0</v>
      </c>
      <c r="GO7">
        <v>1.1679458693121141</v>
      </c>
      <c r="GP7">
        <v>0</v>
      </c>
      <c r="GS7">
        <v>0.10701922170955327</v>
      </c>
      <c r="GT7">
        <v>0</v>
      </c>
      <c r="GU7">
        <v>9.2616719623892276</v>
      </c>
      <c r="GV7">
        <v>3.931770302245733E-2</v>
      </c>
      <c r="GW7">
        <v>7.0784598140128052E-2</v>
      </c>
      <c r="GX7">
        <v>0</v>
      </c>
      <c r="HA7">
        <v>0.96317299538598011</v>
      </c>
      <c r="HB7">
        <v>4.142642830042037E-2</v>
      </c>
      <c r="HC7">
        <v>0</v>
      </c>
      <c r="HD7">
        <v>0</v>
      </c>
      <c r="HE7">
        <v>3.5392299070063957E-2</v>
      </c>
      <c r="HF7">
        <v>8.6150094373441746E-2</v>
      </c>
      <c r="HI7">
        <v>0.16052883256433001</v>
      </c>
      <c r="HJ7">
        <v>0</v>
      </c>
      <c r="HK7">
        <v>5.3535676083174763E-2</v>
      </c>
      <c r="HL7">
        <v>3.931770302245733E-2</v>
      </c>
      <c r="HM7">
        <v>7.0784598140128052E-2</v>
      </c>
      <c r="HN7">
        <v>0</v>
      </c>
      <c r="HQ7">
        <v>5.3509610854776637E-2</v>
      </c>
      <c r="HR7">
        <v>8.2852856600840866E-2</v>
      </c>
      <c r="HS7">
        <v>0</v>
      </c>
      <c r="HT7">
        <v>0.19658851511228703</v>
      </c>
      <c r="HU7">
        <v>0.10617689721019216</v>
      </c>
      <c r="HV7">
        <v>4.3075047186720873E-2</v>
      </c>
      <c r="HY7">
        <v>5.3509610854776637E-2</v>
      </c>
      <c r="HZ7">
        <v>4.142642830042037E-2</v>
      </c>
      <c r="IA7">
        <v>0</v>
      </c>
      <c r="IB7">
        <v>1.3368019027635516</v>
      </c>
      <c r="IC7">
        <v>0</v>
      </c>
      <c r="ID7">
        <v>8.6150094373441746E-2</v>
      </c>
      <c r="IG7">
        <v>0</v>
      </c>
      <c r="IH7">
        <v>0</v>
      </c>
      <c r="II7">
        <v>0</v>
      </c>
      <c r="IJ7">
        <v>7.8635406044914785E-2</v>
      </c>
      <c r="IK7">
        <v>0</v>
      </c>
      <c r="IL7">
        <v>0</v>
      </c>
      <c r="IO7">
        <v>0</v>
      </c>
      <c r="IP7">
        <v>0.4224683325645926</v>
      </c>
      <c r="IQ7">
        <v>0</v>
      </c>
      <c r="IR7">
        <v>0</v>
      </c>
      <c r="IS7">
        <v>0</v>
      </c>
      <c r="IT7">
        <v>0</v>
      </c>
      <c r="IW7">
        <v>0</v>
      </c>
      <c r="IX7">
        <v>0</v>
      </c>
      <c r="IY7">
        <v>5.3535676083174763E-2</v>
      </c>
      <c r="IZ7">
        <v>0</v>
      </c>
      <c r="JA7">
        <v>0</v>
      </c>
      <c r="JB7">
        <v>0</v>
      </c>
      <c r="JE7">
        <v>0</v>
      </c>
      <c r="JF7">
        <v>0.12427928490126136</v>
      </c>
      <c r="JG7">
        <v>0</v>
      </c>
      <c r="JH7">
        <v>0</v>
      </c>
      <c r="JI7">
        <v>0</v>
      </c>
      <c r="JJ7">
        <v>0</v>
      </c>
      <c r="JM7">
        <v>0.10701922170955327</v>
      </c>
      <c r="JN7">
        <v>0</v>
      </c>
      <c r="JO7">
        <v>0</v>
      </c>
      <c r="JP7">
        <v>3.931770302245733E-2</v>
      </c>
      <c r="JQ7">
        <v>0</v>
      </c>
      <c r="JR7">
        <v>0</v>
      </c>
      <c r="JU7">
        <v>0</v>
      </c>
      <c r="JV7">
        <v>0</v>
      </c>
      <c r="JW7">
        <v>0</v>
      </c>
      <c r="JX7">
        <v>0</v>
      </c>
      <c r="JY7">
        <v>0</v>
      </c>
      <c r="JZ7">
        <v>0</v>
      </c>
      <c r="KC7">
        <v>0</v>
      </c>
      <c r="KD7">
        <v>0.10147361120202247</v>
      </c>
      <c r="KE7">
        <v>0</v>
      </c>
      <c r="KF7">
        <v>0</v>
      </c>
      <c r="KG7">
        <v>0</v>
      </c>
      <c r="KH7">
        <v>0</v>
      </c>
      <c r="KK7">
        <v>0</v>
      </c>
      <c r="KL7">
        <v>0</v>
      </c>
      <c r="KM7">
        <v>0</v>
      </c>
      <c r="KN7">
        <v>0</v>
      </c>
      <c r="KO7">
        <v>0</v>
      </c>
      <c r="KP7">
        <v>0</v>
      </c>
      <c r="KS7">
        <v>0</v>
      </c>
      <c r="KT7">
        <v>0</v>
      </c>
      <c r="KU7">
        <v>0</v>
      </c>
      <c r="KV7">
        <v>0</v>
      </c>
      <c r="KW7">
        <v>0</v>
      </c>
      <c r="KX7">
        <v>0</v>
      </c>
      <c r="LA7">
        <v>0</v>
      </c>
      <c r="LB7">
        <v>0</v>
      </c>
      <c r="LC7">
        <v>0</v>
      </c>
      <c r="LD7">
        <v>0</v>
      </c>
      <c r="LE7">
        <v>0</v>
      </c>
      <c r="LF7">
        <v>0</v>
      </c>
      <c r="LI7">
        <v>0</v>
      </c>
      <c r="LJ7">
        <v>0</v>
      </c>
      <c r="LK7">
        <v>0</v>
      </c>
      <c r="LL7">
        <v>0</v>
      </c>
      <c r="LM7">
        <v>0</v>
      </c>
      <c r="LN7">
        <v>0</v>
      </c>
      <c r="LQ7">
        <v>0</v>
      </c>
      <c r="LR7">
        <v>0</v>
      </c>
      <c r="LS7">
        <v>0</v>
      </c>
      <c r="LT7">
        <v>0</v>
      </c>
      <c r="LU7">
        <v>0</v>
      </c>
      <c r="LV7">
        <v>0</v>
      </c>
      <c r="LY7">
        <v>0</v>
      </c>
      <c r="LZ7">
        <v>0</v>
      </c>
      <c r="MA7">
        <v>0</v>
      </c>
      <c r="MB7">
        <v>0</v>
      </c>
      <c r="MC7">
        <v>0</v>
      </c>
      <c r="MD7">
        <v>0</v>
      </c>
      <c r="MG7">
        <v>0</v>
      </c>
      <c r="MH7">
        <v>0</v>
      </c>
      <c r="MI7">
        <v>0</v>
      </c>
      <c r="MJ7">
        <v>0.39317703022457329</v>
      </c>
      <c r="MK7">
        <v>0</v>
      </c>
      <c r="ML7">
        <v>0</v>
      </c>
      <c r="MO7">
        <v>0</v>
      </c>
      <c r="MP7">
        <v>0</v>
      </c>
      <c r="MQ7">
        <v>0</v>
      </c>
      <c r="MR7">
        <v>0</v>
      </c>
      <c r="MS7">
        <v>0</v>
      </c>
      <c r="MT7">
        <v>0</v>
      </c>
      <c r="MW7">
        <v>5.3509610854776637E-2</v>
      </c>
      <c r="MX7">
        <v>0</v>
      </c>
      <c r="MY7">
        <v>0</v>
      </c>
      <c r="MZ7">
        <v>0</v>
      </c>
      <c r="NA7">
        <v>0</v>
      </c>
      <c r="NB7">
        <v>0</v>
      </c>
      <c r="NE7">
        <v>0</v>
      </c>
      <c r="NF7">
        <v>0</v>
      </c>
      <c r="NG7">
        <v>0</v>
      </c>
      <c r="NH7">
        <v>0</v>
      </c>
      <c r="NI7">
        <v>0</v>
      </c>
      <c r="NJ7">
        <v>0</v>
      </c>
      <c r="NM7">
        <v>0</v>
      </c>
      <c r="NN7">
        <v>4.142642830042037E-2</v>
      </c>
      <c r="NO7">
        <v>0</v>
      </c>
      <c r="NP7">
        <v>0</v>
      </c>
      <c r="NQ7">
        <v>0</v>
      </c>
      <c r="NR7">
        <v>0</v>
      </c>
      <c r="NU7">
        <v>0</v>
      </c>
      <c r="NV7">
        <v>0</v>
      </c>
      <c r="NW7">
        <v>0</v>
      </c>
      <c r="NX7">
        <v>0</v>
      </c>
      <c r="NY7">
        <v>0</v>
      </c>
      <c r="NZ7">
        <v>0</v>
      </c>
      <c r="OD7">
        <v>0</v>
      </c>
      <c r="OE7">
        <v>0</v>
      </c>
      <c r="OF7">
        <v>0</v>
      </c>
      <c r="OG7">
        <v>0</v>
      </c>
      <c r="OH7">
        <v>0</v>
      </c>
      <c r="OI7">
        <v>0</v>
      </c>
    </row>
    <row r="8" spans="1:399" x14ac:dyDescent="0.25">
      <c r="A8">
        <v>14.323048280525475</v>
      </c>
      <c r="B8">
        <v>10.239696269377925</v>
      </c>
      <c r="C8">
        <v>13.45498224166621</v>
      </c>
      <c r="D8">
        <v>8.2097937796432721</v>
      </c>
      <c r="E8">
        <v>23.186694109237024</v>
      </c>
      <c r="F8">
        <v>19.565589361466142</v>
      </c>
      <c r="I8">
        <v>27.32622521779426</v>
      </c>
      <c r="J8">
        <v>3.9571734586838936</v>
      </c>
      <c r="K8">
        <v>9.6640943878634271</v>
      </c>
      <c r="L8">
        <v>5.8105846385603064</v>
      </c>
      <c r="M8">
        <v>13.715519057836818</v>
      </c>
      <c r="N8">
        <v>4.6145257927986085</v>
      </c>
      <c r="Q8">
        <v>10.267993554662381</v>
      </c>
      <c r="R8">
        <v>33.513283422583356</v>
      </c>
      <c r="S8">
        <v>5.2112016257673668</v>
      </c>
      <c r="T8">
        <v>4.6626550864394725</v>
      </c>
      <c r="U8">
        <v>48.374070098921514</v>
      </c>
      <c r="V8">
        <v>1.5319113657810706</v>
      </c>
      <c r="Y8">
        <v>9.0924470313233385</v>
      </c>
      <c r="Z8">
        <v>19.745071690752649</v>
      </c>
      <c r="AA8">
        <v>8.8632025877642455</v>
      </c>
      <c r="AB8">
        <v>3.4113754974773403</v>
      </c>
      <c r="AC8">
        <v>18.588654768930695</v>
      </c>
      <c r="AD8">
        <v>20.414662107341083</v>
      </c>
      <c r="AG8">
        <v>2.2959931580754764</v>
      </c>
      <c r="AH8">
        <v>56.344856629110915</v>
      </c>
      <c r="AI8">
        <v>3.1424728181018908</v>
      </c>
      <c r="AJ8">
        <v>1.1145877509541984</v>
      </c>
      <c r="AK8">
        <v>2.5686352783972293</v>
      </c>
      <c r="AL8">
        <v>0.8188410682368148</v>
      </c>
      <c r="AO8">
        <v>4.7417600109589406</v>
      </c>
      <c r="AP8">
        <v>10.239696269377925</v>
      </c>
      <c r="AQ8">
        <v>7.9555252143185085</v>
      </c>
      <c r="AR8">
        <v>0.8622157850766895</v>
      </c>
      <c r="AS8">
        <v>7.2704040850997336</v>
      </c>
      <c r="AT8">
        <v>8.1953978080103465</v>
      </c>
      <c r="AW8">
        <v>2.6397426865132254</v>
      </c>
      <c r="AX8">
        <v>0.53034283466897547</v>
      </c>
      <c r="AY8">
        <v>2.2958898269509782</v>
      </c>
      <c r="AZ8">
        <v>7.8349173513490546</v>
      </c>
      <c r="BA8">
        <v>5.0696331187992731</v>
      </c>
      <c r="BB8">
        <v>1.7350616980922793</v>
      </c>
      <c r="BE8">
        <v>12.132129568967809</v>
      </c>
      <c r="BF8">
        <v>0.25476845699789874</v>
      </c>
      <c r="BG8">
        <v>1.2612456680424864</v>
      </c>
      <c r="BH8">
        <v>1.6374849557297162</v>
      </c>
      <c r="BI8">
        <v>1.4142354040151783</v>
      </c>
      <c r="BJ8">
        <v>1.0832249149205411</v>
      </c>
      <c r="BM8">
        <v>1.3687554670809323</v>
      </c>
      <c r="BN8">
        <v>0.122386808000533</v>
      </c>
      <c r="BO8">
        <v>1.9755331069113009</v>
      </c>
      <c r="BP8">
        <v>0.37487642829421275</v>
      </c>
      <c r="BQ8">
        <v>10.335763645303953</v>
      </c>
      <c r="BR8">
        <v>1.1444023966140562</v>
      </c>
      <c r="BU8">
        <v>2.4442061912159434</v>
      </c>
      <c r="BV8">
        <v>1.7542109146743057</v>
      </c>
      <c r="BW8">
        <v>3.8976734271493352</v>
      </c>
      <c r="BX8">
        <v>2.7740855693771707</v>
      </c>
      <c r="BY8">
        <v>2.161471484759383</v>
      </c>
      <c r="BZ8">
        <v>6.0173416338093908</v>
      </c>
      <c r="CC8">
        <v>1.5154078385538898</v>
      </c>
      <c r="CD8">
        <v>1.101481272004796</v>
      </c>
      <c r="CE8">
        <v>3.051533536740954</v>
      </c>
      <c r="CF8">
        <v>2.1742832841064366</v>
      </c>
      <c r="CG8">
        <v>3.497653857156092</v>
      </c>
      <c r="CH8">
        <v>6.4234199035756658</v>
      </c>
      <c r="CK8">
        <v>0.24442061912159438</v>
      </c>
      <c r="CL8">
        <v>2.8556921866790965</v>
      </c>
      <c r="CM8">
        <v>0.48053508005950707</v>
      </c>
      <c r="CN8">
        <v>0</v>
      </c>
      <c r="CO8">
        <v>0.47159377849295553</v>
      </c>
      <c r="CP8">
        <v>0.8121565395325564</v>
      </c>
      <c r="CS8">
        <v>1.4640774682980424</v>
      </c>
      <c r="CT8">
        <v>0</v>
      </c>
      <c r="CU8">
        <v>0</v>
      </c>
      <c r="CV8">
        <v>1.8908047599690285</v>
      </c>
      <c r="CW8">
        <v>2.5298611996518545</v>
      </c>
      <c r="CX8">
        <v>2.0742177946839577</v>
      </c>
      <c r="DA8">
        <v>1.5749490624874396</v>
      </c>
      <c r="DB8">
        <v>0</v>
      </c>
      <c r="DC8">
        <v>0</v>
      </c>
      <c r="DD8">
        <v>0.46217870079196843</v>
      </c>
      <c r="DE8">
        <v>1.1335703663641068</v>
      </c>
      <c r="DF8">
        <v>1.0243831528532934</v>
      </c>
      <c r="DI8">
        <v>6.9132590897077628E-2</v>
      </c>
      <c r="DJ8">
        <v>1.6800657457459669</v>
      </c>
      <c r="DK8">
        <v>0</v>
      </c>
      <c r="DL8">
        <v>0.14995057131768508</v>
      </c>
      <c r="DM8">
        <v>0.65289202233888188</v>
      </c>
      <c r="DN8">
        <v>0.27625559230534125</v>
      </c>
      <c r="DQ8">
        <v>0.31680533077427325</v>
      </c>
      <c r="DR8">
        <v>0.21587003848294695</v>
      </c>
      <c r="DS8">
        <v>0.48935297298985708</v>
      </c>
      <c r="DT8">
        <v>0.22492585697652726</v>
      </c>
      <c r="DU8">
        <v>1.4887191383486835</v>
      </c>
      <c r="DV8">
        <v>0.46695717845881074</v>
      </c>
      <c r="DY8">
        <v>1.2859405246563218</v>
      </c>
      <c r="DZ8">
        <v>1.152430646575717</v>
      </c>
      <c r="EA8">
        <v>0</v>
      </c>
      <c r="EB8">
        <v>0.16340484672499467</v>
      </c>
      <c r="EC8">
        <v>2.9991452829918046</v>
      </c>
      <c r="ED8">
        <v>0</v>
      </c>
      <c r="EG8">
        <v>0.6843777335404656</v>
      </c>
      <c r="EH8">
        <v>0.48954723200213157</v>
      </c>
      <c r="EI8">
        <v>0.42714229338622883</v>
      </c>
      <c r="EJ8">
        <v>0.14995057131768522</v>
      </c>
      <c r="EK8">
        <v>0.82528911236267311</v>
      </c>
      <c r="EL8">
        <v>0.88598895221733465</v>
      </c>
      <c r="EO8">
        <v>4.8884123824318976E-2</v>
      </c>
      <c r="EP8">
        <v>8.1591205333688632E-2</v>
      </c>
      <c r="EQ8">
        <v>0</v>
      </c>
      <c r="ER8">
        <v>3.7487642829421269E-2</v>
      </c>
      <c r="ES8">
        <v>3.8513491910258093</v>
      </c>
      <c r="ET8">
        <v>3.691620634238884E-2</v>
      </c>
      <c r="EW8">
        <v>0.1955364952972761</v>
      </c>
      <c r="EX8">
        <v>0.16318241066737726</v>
      </c>
      <c r="EY8">
        <v>0</v>
      </c>
      <c r="EZ8">
        <v>3.7487642829421269E-2</v>
      </c>
      <c r="FA8">
        <v>0.74669014928051414</v>
      </c>
      <c r="FB8">
        <v>3.691620634238884E-2</v>
      </c>
      <c r="FE8">
        <v>0.48884123824318976</v>
      </c>
      <c r="FF8">
        <v>0.36716042400159865</v>
      </c>
      <c r="FG8">
        <v>0.7474990134259003</v>
      </c>
      <c r="FH8">
        <v>0.3373887854647909</v>
      </c>
      <c r="FI8">
        <v>0.51089326003403568</v>
      </c>
      <c r="FJ8">
        <v>0.8121565395325564</v>
      </c>
      <c r="FM8">
        <v>0.6843777335404656</v>
      </c>
      <c r="FN8">
        <v>0.57113843733582048</v>
      </c>
      <c r="FO8">
        <v>1.4949980268518015</v>
      </c>
      <c r="FP8">
        <v>0.5248269996118986</v>
      </c>
      <c r="FQ8">
        <v>1.8863751139718261</v>
      </c>
      <c r="FR8">
        <v>0.14766482536955577</v>
      </c>
      <c r="FU8">
        <v>0.70161916862832219</v>
      </c>
      <c r="FV8">
        <v>9.9928410283093266E-2</v>
      </c>
      <c r="FW8">
        <v>0</v>
      </c>
      <c r="FX8">
        <v>0.29037803273384094</v>
      </c>
      <c r="FY8">
        <v>0.12427587253355576</v>
      </c>
      <c r="FZ8">
        <v>0</v>
      </c>
      <c r="GC8">
        <v>0</v>
      </c>
      <c r="GD8">
        <v>0</v>
      </c>
      <c r="GE8">
        <v>0</v>
      </c>
      <c r="GF8">
        <v>0.22177988585919847</v>
      </c>
      <c r="GG8">
        <v>1.8128949232424423</v>
      </c>
      <c r="GH8">
        <v>0</v>
      </c>
      <c r="GK8">
        <v>0</v>
      </c>
      <c r="GL8">
        <v>0</v>
      </c>
      <c r="GM8">
        <v>0</v>
      </c>
      <c r="GN8">
        <v>0</v>
      </c>
      <c r="GO8">
        <v>2.0042735585950648</v>
      </c>
      <c r="GP8">
        <v>3.691620634238884E-2</v>
      </c>
      <c r="GS8">
        <v>0</v>
      </c>
      <c r="GT8">
        <v>4.0795602666844254E-2</v>
      </c>
      <c r="GU8">
        <v>0.42714229338622883</v>
      </c>
      <c r="GV8">
        <v>3.7487642829421269E-2</v>
      </c>
      <c r="GW8">
        <v>0</v>
      </c>
      <c r="GX8">
        <v>0</v>
      </c>
      <c r="HA8">
        <v>9.7768247648638049E-2</v>
      </c>
      <c r="HB8">
        <v>4.0795602666844254E-2</v>
      </c>
      <c r="HC8">
        <v>0.1601783600198359</v>
      </c>
      <c r="HD8">
        <v>7.4975285658842539E-2</v>
      </c>
      <c r="HE8">
        <v>3.9299481541079644E-2</v>
      </c>
      <c r="HF8">
        <v>3.691620634238884E-2</v>
      </c>
      <c r="HI8">
        <v>0.1955364952972761</v>
      </c>
      <c r="HJ8">
        <v>4.0795602666844254E-2</v>
      </c>
      <c r="HK8">
        <v>0.37374950671294965</v>
      </c>
      <c r="HL8">
        <v>0</v>
      </c>
      <c r="HM8">
        <v>3.9299481541079644E-2</v>
      </c>
      <c r="HN8">
        <v>0</v>
      </c>
      <c r="HQ8">
        <v>4.8884123824318976E-2</v>
      </c>
      <c r="HR8">
        <v>4.0795602666844254E-2</v>
      </c>
      <c r="HS8">
        <v>0</v>
      </c>
      <c r="HT8">
        <v>7.4975285658842539E-2</v>
      </c>
      <c r="HU8">
        <v>0.15719792616431871</v>
      </c>
      <c r="HV8">
        <v>0</v>
      </c>
      <c r="HY8">
        <v>0</v>
      </c>
      <c r="HZ8">
        <v>8.1591205333688632E-2</v>
      </c>
      <c r="IA8">
        <v>0</v>
      </c>
      <c r="IB8">
        <v>0</v>
      </c>
      <c r="IC8">
        <v>3.9299481541079644E-2</v>
      </c>
      <c r="ID8">
        <v>0.62757550782061144</v>
      </c>
      <c r="IG8">
        <v>0</v>
      </c>
      <c r="IH8">
        <v>0</v>
      </c>
      <c r="II8">
        <v>0</v>
      </c>
      <c r="IJ8">
        <v>3.7487642829421269E-2</v>
      </c>
      <c r="IK8">
        <v>0</v>
      </c>
      <c r="IL8">
        <v>0</v>
      </c>
      <c r="IO8">
        <v>0</v>
      </c>
      <c r="IP8">
        <v>0.32636482133475353</v>
      </c>
      <c r="IQ8">
        <v>0</v>
      </c>
      <c r="IR8">
        <v>0</v>
      </c>
      <c r="IS8">
        <v>0</v>
      </c>
      <c r="IT8">
        <v>0</v>
      </c>
      <c r="IW8">
        <v>0</v>
      </c>
      <c r="IX8">
        <v>0</v>
      </c>
      <c r="IY8">
        <v>5.3392786673278632E-2</v>
      </c>
      <c r="IZ8">
        <v>0</v>
      </c>
      <c r="JA8">
        <v>0</v>
      </c>
      <c r="JB8">
        <v>0.11074861902716679</v>
      </c>
      <c r="JE8">
        <v>0</v>
      </c>
      <c r="JF8">
        <v>4.0795602666844254E-2</v>
      </c>
      <c r="JG8">
        <v>5.3392786673278632E-2</v>
      </c>
      <c r="JH8">
        <v>0</v>
      </c>
      <c r="JI8">
        <v>0</v>
      </c>
      <c r="JJ8">
        <v>0</v>
      </c>
      <c r="JM8">
        <v>4.8884123824318976E-2</v>
      </c>
      <c r="JN8">
        <v>0</v>
      </c>
      <c r="JO8">
        <v>5.3392786673278632E-2</v>
      </c>
      <c r="JP8">
        <v>0</v>
      </c>
      <c r="JQ8">
        <v>0.11789844462323906</v>
      </c>
      <c r="JR8">
        <v>7.3832412684777818E-2</v>
      </c>
      <c r="JU8">
        <v>0</v>
      </c>
      <c r="JV8">
        <v>0.16318241066737676</v>
      </c>
      <c r="JW8">
        <v>0</v>
      </c>
      <c r="JX8">
        <v>0</v>
      </c>
      <c r="JY8">
        <v>0</v>
      </c>
      <c r="JZ8">
        <v>0</v>
      </c>
      <c r="KC8">
        <v>0</v>
      </c>
      <c r="KD8">
        <v>0</v>
      </c>
      <c r="KE8">
        <v>0</v>
      </c>
      <c r="KF8">
        <v>0</v>
      </c>
      <c r="KG8">
        <v>0</v>
      </c>
      <c r="KH8">
        <v>0</v>
      </c>
      <c r="KK8">
        <v>0</v>
      </c>
      <c r="KL8">
        <v>0</v>
      </c>
      <c r="KM8">
        <v>0</v>
      </c>
      <c r="KN8">
        <v>7.4975285658842608E-2</v>
      </c>
      <c r="KO8">
        <v>0</v>
      </c>
      <c r="KP8">
        <v>0</v>
      </c>
      <c r="KS8">
        <v>0</v>
      </c>
      <c r="KT8">
        <v>0</v>
      </c>
      <c r="KU8">
        <v>5.3392786673278632E-2</v>
      </c>
      <c r="KV8">
        <v>0</v>
      </c>
      <c r="KW8">
        <v>0</v>
      </c>
      <c r="KX8">
        <v>0</v>
      </c>
      <c r="LA8">
        <v>0</v>
      </c>
      <c r="LB8">
        <v>0</v>
      </c>
      <c r="LC8">
        <v>0</v>
      </c>
      <c r="LD8">
        <v>0</v>
      </c>
      <c r="LE8">
        <v>0</v>
      </c>
      <c r="LF8">
        <v>0</v>
      </c>
      <c r="LI8">
        <v>0</v>
      </c>
      <c r="LJ8">
        <v>0</v>
      </c>
      <c r="LK8">
        <v>0</v>
      </c>
      <c r="LL8">
        <v>0</v>
      </c>
      <c r="LM8">
        <v>0</v>
      </c>
      <c r="LN8">
        <v>0</v>
      </c>
      <c r="LQ8">
        <v>0</v>
      </c>
      <c r="LR8">
        <v>0</v>
      </c>
      <c r="LS8">
        <v>0</v>
      </c>
      <c r="LT8">
        <v>0.29990114263537015</v>
      </c>
      <c r="LU8">
        <v>0</v>
      </c>
      <c r="LV8">
        <v>0</v>
      </c>
      <c r="LY8">
        <v>0</v>
      </c>
      <c r="LZ8">
        <v>0</v>
      </c>
      <c r="MA8">
        <v>0</v>
      </c>
      <c r="MB8">
        <v>0</v>
      </c>
      <c r="MC8">
        <v>0</v>
      </c>
      <c r="MD8">
        <v>0</v>
      </c>
      <c r="MG8">
        <v>0</v>
      </c>
      <c r="MH8">
        <v>0</v>
      </c>
      <c r="MI8">
        <v>0</v>
      </c>
      <c r="MJ8">
        <v>3.7487642829421269E-2</v>
      </c>
      <c r="MK8">
        <v>0</v>
      </c>
      <c r="ML8">
        <v>0</v>
      </c>
      <c r="MO8">
        <v>0</v>
      </c>
      <c r="MP8">
        <v>0</v>
      </c>
      <c r="MQ8">
        <v>0</v>
      </c>
      <c r="MR8">
        <v>0</v>
      </c>
      <c r="MS8">
        <v>0</v>
      </c>
      <c r="MT8">
        <v>3.691620634238884E-2</v>
      </c>
      <c r="MW8">
        <v>0</v>
      </c>
      <c r="MX8">
        <v>0</v>
      </c>
      <c r="MY8">
        <v>0</v>
      </c>
      <c r="MZ8">
        <v>0</v>
      </c>
      <c r="NA8">
        <v>0</v>
      </c>
      <c r="NB8">
        <v>0</v>
      </c>
      <c r="NE8">
        <v>0</v>
      </c>
      <c r="NF8">
        <v>0</v>
      </c>
      <c r="NG8">
        <v>0</v>
      </c>
      <c r="NH8">
        <v>3.7487642829421269E-2</v>
      </c>
      <c r="NI8">
        <v>0</v>
      </c>
      <c r="NJ8">
        <v>0</v>
      </c>
      <c r="NM8">
        <v>0</v>
      </c>
      <c r="NN8">
        <v>4.0795602666844254E-2</v>
      </c>
      <c r="NO8">
        <v>0</v>
      </c>
      <c r="NP8">
        <v>0</v>
      </c>
      <c r="NQ8">
        <v>0</v>
      </c>
      <c r="NR8">
        <v>0</v>
      </c>
      <c r="NU8">
        <v>0</v>
      </c>
      <c r="NV8">
        <v>0</v>
      </c>
      <c r="NW8">
        <v>0</v>
      </c>
      <c r="NX8">
        <v>0</v>
      </c>
      <c r="NY8">
        <v>0</v>
      </c>
      <c r="NZ8">
        <v>0</v>
      </c>
      <c r="OD8">
        <v>0</v>
      </c>
      <c r="OE8">
        <v>0</v>
      </c>
      <c r="OF8">
        <v>0</v>
      </c>
      <c r="OG8">
        <v>0</v>
      </c>
      <c r="OH8">
        <v>0</v>
      </c>
      <c r="OI8">
        <v>0</v>
      </c>
    </row>
    <row r="9" spans="1:399" x14ac:dyDescent="0.25">
      <c r="A9">
        <v>17.599649162443207</v>
      </c>
      <c r="B9">
        <v>11.268203835146441</v>
      </c>
      <c r="C9">
        <v>21.047293364292138</v>
      </c>
      <c r="D9">
        <v>14.49299784538109</v>
      </c>
      <c r="E9">
        <v>7.1683816184791684</v>
      </c>
      <c r="F9">
        <v>40.670164020082439</v>
      </c>
      <c r="I9">
        <v>43.756521225923919</v>
      </c>
      <c r="J9">
        <v>6.2738717323892281</v>
      </c>
      <c r="K9">
        <v>41.668312432598697</v>
      </c>
      <c r="L9">
        <v>17.993563916387359</v>
      </c>
      <c r="M9">
        <v>8.4150566825625024</v>
      </c>
      <c r="N9">
        <v>49.358449519768691</v>
      </c>
      <c r="Q9">
        <v>12.474461722427741</v>
      </c>
      <c r="R9">
        <v>29.520706911687469</v>
      </c>
      <c r="S9">
        <v>10.408455022110816</v>
      </c>
      <c r="T9">
        <v>13.950726495223011</v>
      </c>
      <c r="U9">
        <v>15.787548555686024</v>
      </c>
      <c r="V9">
        <v>7.485780713650751</v>
      </c>
      <c r="Y9">
        <v>7.9838007478752333</v>
      </c>
      <c r="Z9">
        <v>12.630294408625684</v>
      </c>
      <c r="AA9">
        <v>15.878717525466024</v>
      </c>
      <c r="AB9">
        <v>20.708956289224005</v>
      </c>
      <c r="AC9">
        <v>8.6822013391517814</v>
      </c>
      <c r="AD9">
        <v>17.41402050583644</v>
      </c>
      <c r="AG9">
        <v>5.0331121419779308</v>
      </c>
      <c r="AH9">
        <v>113.53273053892281</v>
      </c>
      <c r="AI9">
        <v>1.6561044419711457</v>
      </c>
      <c r="AJ9">
        <v>3.5626941113663069</v>
      </c>
      <c r="AK9">
        <v>5.0176123079149706</v>
      </c>
      <c r="AL9">
        <v>2.8293591624976422</v>
      </c>
      <c r="AO9">
        <v>4.0139550721361639</v>
      </c>
      <c r="AP9">
        <v>2.6829056750348603</v>
      </c>
      <c r="AQ9">
        <v>15.399158942482149</v>
      </c>
      <c r="AR9">
        <v>1.8320719623958053</v>
      </c>
      <c r="AS9">
        <v>2.7604947847559469</v>
      </c>
      <c r="AT9">
        <v>20.821925594075406</v>
      </c>
      <c r="AW9">
        <v>2.1172510270608371</v>
      </c>
      <c r="AX9">
        <v>0.86678491039587946</v>
      </c>
      <c r="AY9">
        <v>19.075774745358476</v>
      </c>
      <c r="AZ9">
        <v>21.690423411936049</v>
      </c>
      <c r="BA9">
        <v>6.7231405241636839</v>
      </c>
      <c r="BB9">
        <v>4.5688397886280576</v>
      </c>
      <c r="BE9">
        <v>7.0018717322810478</v>
      </c>
      <c r="BF9">
        <v>0.87849875121151877</v>
      </c>
      <c r="BG9">
        <v>3.9480744259172327</v>
      </c>
      <c r="BH9">
        <v>3.3499530378854683</v>
      </c>
      <c r="BI9">
        <v>1.320798532022101</v>
      </c>
      <c r="BJ9">
        <v>2.5166514167427434</v>
      </c>
      <c r="BM9">
        <v>1.0145161171333175</v>
      </c>
      <c r="BN9">
        <v>0.45403019115974647</v>
      </c>
      <c r="BO9">
        <v>8.685338780707923</v>
      </c>
      <c r="BP9">
        <v>3.2388415049497232</v>
      </c>
      <c r="BQ9">
        <v>9.6617317466458363</v>
      </c>
      <c r="BR9">
        <v>64.862545195932626</v>
      </c>
      <c r="BU9">
        <v>4.5873772252984697</v>
      </c>
      <c r="BV9">
        <v>1.8986717084862139</v>
      </c>
      <c r="BW9">
        <v>7.246663031756305</v>
      </c>
      <c r="BX9">
        <v>4.4493176229612281</v>
      </c>
      <c r="BY9">
        <v>1.1576268452202378</v>
      </c>
      <c r="BZ9">
        <v>12.657933184887568</v>
      </c>
      <c r="CC9">
        <v>1.279172495515922</v>
      </c>
      <c r="CD9">
        <v>1.4033660454028527</v>
      </c>
      <c r="CE9">
        <v>2.5094609736440927</v>
      </c>
      <c r="CF9">
        <v>14.394851133109889</v>
      </c>
      <c r="CG9">
        <v>3.1612117696398769</v>
      </c>
      <c r="CH9">
        <v>21.271319671645379</v>
      </c>
      <c r="CK9">
        <v>0.39698456757390699</v>
      </c>
      <c r="CL9">
        <v>9.2457057108893821</v>
      </c>
      <c r="CM9">
        <v>0.63941144397849714</v>
      </c>
      <c r="CN9">
        <v>0.16357785378533962</v>
      </c>
      <c r="CO9">
        <v>0.2226205471577381</v>
      </c>
      <c r="CP9">
        <v>4.8684358403413608</v>
      </c>
      <c r="CS9">
        <v>1.0677754288251347</v>
      </c>
      <c r="CT9">
        <v>0</v>
      </c>
      <c r="CU9">
        <v>1.6117946350048082</v>
      </c>
      <c r="CV9">
        <v>8.6495415508716</v>
      </c>
      <c r="CW9">
        <v>3.4442211866986412</v>
      </c>
      <c r="CX9">
        <v>10.144946192200338</v>
      </c>
      <c r="DA9">
        <v>1.2987951660665578</v>
      </c>
      <c r="DB9">
        <v>0</v>
      </c>
      <c r="DC9">
        <v>2.1106228258463724</v>
      </c>
      <c r="DD9">
        <v>2.7760082319253145</v>
      </c>
      <c r="DE9">
        <v>2.01099191797773</v>
      </c>
      <c r="DF9">
        <v>12.831033827573291</v>
      </c>
      <c r="DI9">
        <v>0.23340498669579363</v>
      </c>
      <c r="DJ9">
        <v>3.2917027120941524</v>
      </c>
      <c r="DK9">
        <v>0.15071072266849256</v>
      </c>
      <c r="DL9">
        <v>0.16027290999747024</v>
      </c>
      <c r="DM9">
        <v>0.97547436353948536</v>
      </c>
      <c r="DN9">
        <v>0.22469703878498631</v>
      </c>
      <c r="DQ9">
        <v>0.40426929569705311</v>
      </c>
      <c r="DR9">
        <v>0.26104900555389904</v>
      </c>
      <c r="DS9">
        <v>1.6714627716622616</v>
      </c>
      <c r="DT9">
        <v>1.4590557719470039</v>
      </c>
      <c r="DU9">
        <v>0.68108790845040568</v>
      </c>
      <c r="DV9">
        <v>1.6477782844232334</v>
      </c>
      <c r="DY9">
        <v>1.2987951660665589</v>
      </c>
      <c r="DZ9">
        <v>0.96975401496945612</v>
      </c>
      <c r="EA9">
        <v>0</v>
      </c>
      <c r="EB9">
        <v>5.9732576110704061</v>
      </c>
      <c r="EC9">
        <v>2.313540590915907</v>
      </c>
      <c r="ED9">
        <v>0</v>
      </c>
      <c r="EG9">
        <v>1.0586255135304186</v>
      </c>
      <c r="EH9">
        <v>0.45403019115974647</v>
      </c>
      <c r="EI9">
        <v>0.95911716596774621</v>
      </c>
      <c r="EJ9">
        <v>0.22900899529947555</v>
      </c>
      <c r="EK9">
        <v>0.66786164147321414</v>
      </c>
      <c r="EL9">
        <v>1.6852277908873978</v>
      </c>
      <c r="EO9">
        <v>4.4109396397100695E-2</v>
      </c>
      <c r="EP9">
        <v>0</v>
      </c>
      <c r="EQ9">
        <v>0.10656857399641623</v>
      </c>
      <c r="ER9">
        <v>6.543114151413576E-2</v>
      </c>
      <c r="ES9">
        <v>0.89048218863095174</v>
      </c>
      <c r="ET9">
        <v>7.4899012928328776E-2</v>
      </c>
      <c r="EW9">
        <v>0.22054698198550385</v>
      </c>
      <c r="EX9">
        <v>4.1275471923613305E-2</v>
      </c>
      <c r="EY9">
        <v>0.63941144397849714</v>
      </c>
      <c r="EZ9">
        <v>0.16357785378533962</v>
      </c>
      <c r="FA9">
        <v>8.9048218863095177E-2</v>
      </c>
      <c r="FB9">
        <v>7.4899012928328776E-2</v>
      </c>
      <c r="FE9">
        <v>0.57342215316230927</v>
      </c>
      <c r="FF9">
        <v>0.45403019115974647</v>
      </c>
      <c r="FG9">
        <v>0.53284286998208108</v>
      </c>
      <c r="FH9">
        <v>0.94875155195496952</v>
      </c>
      <c r="FI9">
        <v>8.9048218863095177E-2</v>
      </c>
      <c r="FJ9">
        <v>0.44939407756997291</v>
      </c>
      <c r="FM9">
        <v>1.235063099118821</v>
      </c>
      <c r="FN9">
        <v>1.1969886857847869</v>
      </c>
      <c r="FO9">
        <v>0</v>
      </c>
      <c r="FP9">
        <v>0.35987127832774723</v>
      </c>
      <c r="FQ9">
        <v>4.4524109431547533E-2</v>
      </c>
      <c r="FR9">
        <v>3.7449506464164388E-2</v>
      </c>
      <c r="FU9">
        <v>0</v>
      </c>
      <c r="FV9">
        <v>0</v>
      </c>
      <c r="FW9">
        <v>0.22606608400273887</v>
      </c>
      <c r="FX9">
        <v>0.65838816121957344</v>
      </c>
      <c r="FY9">
        <v>0</v>
      </c>
      <c r="FZ9">
        <v>0</v>
      </c>
      <c r="GC9">
        <v>0.28924465521805598</v>
      </c>
      <c r="GD9">
        <v>0.27066136970064747</v>
      </c>
      <c r="GE9">
        <v>0.47360110222811491</v>
      </c>
      <c r="GF9">
        <v>0.44377559292143592</v>
      </c>
      <c r="GG9">
        <v>0</v>
      </c>
      <c r="GH9">
        <v>0</v>
      </c>
      <c r="GK9">
        <v>0.30876577477970468</v>
      </c>
      <c r="GL9">
        <v>0</v>
      </c>
      <c r="GM9">
        <v>0</v>
      </c>
      <c r="GN9">
        <v>0</v>
      </c>
      <c r="GO9">
        <v>0.71238575090476142</v>
      </c>
      <c r="GP9">
        <v>7.4899012928328776E-2</v>
      </c>
      <c r="GS9">
        <v>0</v>
      </c>
      <c r="GT9">
        <v>0</v>
      </c>
      <c r="GU9">
        <v>0.10656857399641623</v>
      </c>
      <c r="GV9">
        <v>0.75245812741256202</v>
      </c>
      <c r="GW9">
        <v>0</v>
      </c>
      <c r="GX9">
        <v>0</v>
      </c>
      <c r="HA9">
        <v>0.35287517117680584</v>
      </c>
      <c r="HB9">
        <v>8.255094384722661E-2</v>
      </c>
      <c r="HC9">
        <v>0.2664214349910401</v>
      </c>
      <c r="HD9">
        <v>3.2715570757067804E-2</v>
      </c>
      <c r="HE9">
        <v>0</v>
      </c>
      <c r="HF9">
        <v>0.18724753232082192</v>
      </c>
      <c r="HI9">
        <v>0.13232818919130232</v>
      </c>
      <c r="HJ9">
        <v>0</v>
      </c>
      <c r="HK9">
        <v>2.5043614889157788</v>
      </c>
      <c r="HL9">
        <v>0.22900899529947555</v>
      </c>
      <c r="HM9">
        <v>0</v>
      </c>
      <c r="HN9">
        <v>3.7449506464164388E-2</v>
      </c>
      <c r="HQ9">
        <v>8.82187927942015E-2</v>
      </c>
      <c r="HR9">
        <v>0</v>
      </c>
      <c r="HS9">
        <v>1.2788228879569952</v>
      </c>
      <c r="HT9">
        <v>0.42530241984188255</v>
      </c>
      <c r="HU9">
        <v>0.13357232829464283</v>
      </c>
      <c r="HV9">
        <v>3.7449506464164388E-2</v>
      </c>
      <c r="HY9">
        <v>0.48520336036810813</v>
      </c>
      <c r="HZ9">
        <v>4.1275471923613305E-2</v>
      </c>
      <c r="IA9">
        <v>5.3284286998208114E-2</v>
      </c>
      <c r="IB9">
        <v>0</v>
      </c>
      <c r="IC9">
        <v>0</v>
      </c>
      <c r="ID9">
        <v>0.52429309049830053</v>
      </c>
      <c r="IG9">
        <v>0</v>
      </c>
      <c r="IH9">
        <v>0</v>
      </c>
      <c r="II9">
        <v>0</v>
      </c>
      <c r="IJ9">
        <v>3.2715570757067804E-2</v>
      </c>
      <c r="IK9">
        <v>0</v>
      </c>
      <c r="IL9">
        <v>7.3832412684777818E-2</v>
      </c>
      <c r="IO9">
        <v>0</v>
      </c>
      <c r="IP9">
        <v>0</v>
      </c>
      <c r="IQ9">
        <v>0</v>
      </c>
      <c r="IR9">
        <v>0</v>
      </c>
      <c r="IS9">
        <v>0</v>
      </c>
      <c r="IT9">
        <v>0</v>
      </c>
      <c r="IW9">
        <v>4.4109396397100695E-2</v>
      </c>
      <c r="IX9">
        <v>0</v>
      </c>
      <c r="IY9">
        <v>5.3284286998208114E-2</v>
      </c>
      <c r="IZ9">
        <v>3.2715570757067804E-2</v>
      </c>
      <c r="JA9">
        <v>0.84595807919940447</v>
      </c>
      <c r="JB9">
        <v>3.7449506464164388E-2</v>
      </c>
      <c r="JE9">
        <v>0</v>
      </c>
      <c r="JF9">
        <v>8.255094384722661E-2</v>
      </c>
      <c r="JG9">
        <v>0</v>
      </c>
      <c r="JH9">
        <v>3.2715570757067804E-2</v>
      </c>
      <c r="JI9">
        <v>0</v>
      </c>
      <c r="JJ9">
        <v>0</v>
      </c>
      <c r="JM9">
        <v>8.82187927942015E-2</v>
      </c>
      <c r="JN9">
        <v>0</v>
      </c>
      <c r="JO9">
        <v>0.2664214349910401</v>
      </c>
      <c r="JP9">
        <v>0</v>
      </c>
      <c r="JQ9">
        <v>0</v>
      </c>
      <c r="JR9">
        <v>0.22469703878498645</v>
      </c>
      <c r="JU9">
        <v>0</v>
      </c>
      <c r="JV9">
        <v>0</v>
      </c>
      <c r="JW9">
        <v>0</v>
      </c>
      <c r="JX9">
        <v>0</v>
      </c>
      <c r="JY9">
        <v>0</v>
      </c>
      <c r="JZ9">
        <v>0</v>
      </c>
      <c r="KC9">
        <v>0</v>
      </c>
      <c r="KD9">
        <v>0</v>
      </c>
      <c r="KE9">
        <v>0</v>
      </c>
      <c r="KF9">
        <v>0</v>
      </c>
      <c r="KG9">
        <v>0</v>
      </c>
      <c r="KH9">
        <v>0</v>
      </c>
      <c r="KK9">
        <v>0</v>
      </c>
      <c r="KL9">
        <v>0</v>
      </c>
      <c r="KM9">
        <v>0</v>
      </c>
      <c r="KN9">
        <v>0</v>
      </c>
      <c r="KO9">
        <v>0</v>
      </c>
      <c r="KP9">
        <v>0</v>
      </c>
      <c r="KS9">
        <v>0</v>
      </c>
      <c r="KT9">
        <v>0</v>
      </c>
      <c r="KU9">
        <v>5.3284286998208114E-2</v>
      </c>
      <c r="KV9">
        <v>3.2715570757067804E-2</v>
      </c>
      <c r="KW9">
        <v>0</v>
      </c>
      <c r="KX9">
        <v>0.11234851939249316</v>
      </c>
      <c r="LA9">
        <v>0</v>
      </c>
      <c r="LB9">
        <v>8.255094384722661E-2</v>
      </c>
      <c r="LC9">
        <v>5.3284286998208114E-2</v>
      </c>
      <c r="LD9">
        <v>0</v>
      </c>
      <c r="LE9">
        <v>0</v>
      </c>
      <c r="LF9">
        <v>3.7449506464164388E-2</v>
      </c>
      <c r="LI9">
        <v>0</v>
      </c>
      <c r="LJ9">
        <v>7.1491214478080947E-2</v>
      </c>
      <c r="LK9">
        <v>0</v>
      </c>
      <c r="LL9">
        <v>0</v>
      </c>
      <c r="LM9">
        <v>0</v>
      </c>
      <c r="LN9">
        <v>0</v>
      </c>
      <c r="LQ9">
        <v>0</v>
      </c>
      <c r="LR9">
        <v>0</v>
      </c>
      <c r="LS9">
        <v>0</v>
      </c>
      <c r="LT9">
        <v>0</v>
      </c>
      <c r="LU9">
        <v>0</v>
      </c>
      <c r="LV9">
        <v>0</v>
      </c>
      <c r="LY9">
        <v>0</v>
      </c>
      <c r="LZ9">
        <v>0</v>
      </c>
      <c r="MA9">
        <v>0</v>
      </c>
      <c r="MB9">
        <v>3.2715570757067804E-2</v>
      </c>
      <c r="MC9">
        <v>0</v>
      </c>
      <c r="MD9">
        <v>0</v>
      </c>
      <c r="MG9">
        <v>0</v>
      </c>
      <c r="MH9">
        <v>0</v>
      </c>
      <c r="MI9">
        <v>0</v>
      </c>
      <c r="MJ9">
        <v>9.8146712271203723E-2</v>
      </c>
      <c r="MK9">
        <v>0</v>
      </c>
      <c r="ML9">
        <v>3.7449506464164388E-2</v>
      </c>
      <c r="MO9">
        <v>4.4109396397100695E-2</v>
      </c>
      <c r="MP9">
        <v>0</v>
      </c>
      <c r="MQ9">
        <v>0</v>
      </c>
      <c r="MR9">
        <v>0</v>
      </c>
      <c r="MS9">
        <v>0</v>
      </c>
      <c r="MT9">
        <v>0</v>
      </c>
      <c r="MW9">
        <v>0</v>
      </c>
      <c r="MX9">
        <v>0</v>
      </c>
      <c r="MY9">
        <v>0</v>
      </c>
      <c r="MZ9">
        <v>0</v>
      </c>
      <c r="NA9">
        <v>0</v>
      </c>
      <c r="NB9">
        <v>0</v>
      </c>
      <c r="NE9">
        <v>0</v>
      </c>
      <c r="NF9">
        <v>0</v>
      </c>
      <c r="NG9">
        <v>0</v>
      </c>
      <c r="NH9">
        <v>0</v>
      </c>
      <c r="NI9">
        <v>0</v>
      </c>
      <c r="NJ9">
        <v>0</v>
      </c>
      <c r="NM9">
        <v>0</v>
      </c>
      <c r="NN9">
        <v>0</v>
      </c>
      <c r="NO9">
        <v>0</v>
      </c>
      <c r="NP9">
        <v>0</v>
      </c>
      <c r="NQ9">
        <v>0</v>
      </c>
      <c r="NR9">
        <v>0</v>
      </c>
      <c r="NU9">
        <v>0</v>
      </c>
      <c r="NV9">
        <v>0</v>
      </c>
      <c r="NW9">
        <v>0.15985286099462434</v>
      </c>
      <c r="NX9">
        <v>0</v>
      </c>
      <c r="NY9">
        <v>0</v>
      </c>
      <c r="NZ9">
        <v>0</v>
      </c>
      <c r="OD9">
        <v>0</v>
      </c>
      <c r="OE9">
        <v>0</v>
      </c>
      <c r="OF9">
        <v>0</v>
      </c>
      <c r="OG9">
        <v>0</v>
      </c>
      <c r="OH9">
        <v>0</v>
      </c>
      <c r="OI9">
        <v>0</v>
      </c>
    </row>
    <row r="10" spans="1:399" x14ac:dyDescent="0.25">
      <c r="A10">
        <v>26.548745857508035</v>
      </c>
      <c r="B10">
        <v>9.7802519107404038</v>
      </c>
      <c r="D10">
        <v>15.837587765627887</v>
      </c>
      <c r="E10">
        <v>19.899626485823486</v>
      </c>
      <c r="I10">
        <v>51.391145100355928</v>
      </c>
      <c r="J10">
        <v>1.7397563495067068</v>
      </c>
      <c r="L10">
        <v>54.664014510204964</v>
      </c>
      <c r="M10">
        <v>8.0463707094851404</v>
      </c>
      <c r="Q10">
        <v>20.771217290954013</v>
      </c>
      <c r="R10">
        <v>12.607354608629235</v>
      </c>
      <c r="T10">
        <v>16.871612050841023</v>
      </c>
      <c r="U10">
        <v>28.700040705259884</v>
      </c>
      <c r="Y10">
        <v>13.450026256733778</v>
      </c>
      <c r="Z10">
        <v>11.990212679032703</v>
      </c>
      <c r="AB10">
        <v>32.236792118689365</v>
      </c>
      <c r="AC10">
        <v>4.4125258729434682</v>
      </c>
      <c r="AG10">
        <v>9.022440239590761</v>
      </c>
      <c r="AH10">
        <v>25.887219467740223</v>
      </c>
      <c r="AJ10">
        <v>9.6409211719091576</v>
      </c>
      <c r="AK10">
        <v>2.8942239435513901</v>
      </c>
      <c r="AO10">
        <v>9.4350930457684665</v>
      </c>
      <c r="AP10">
        <v>1.833797233263827</v>
      </c>
      <c r="AR10">
        <v>2.6957596196813336</v>
      </c>
      <c r="AS10">
        <v>8.7385316307311758</v>
      </c>
      <c r="AW10">
        <v>10.539199678783929</v>
      </c>
      <c r="AX10">
        <v>0.79934751193551401</v>
      </c>
      <c r="AZ10">
        <v>29.840561345639323</v>
      </c>
      <c r="BA10">
        <v>4.1097054698983246</v>
      </c>
      <c r="BE10">
        <v>54.49107156993913</v>
      </c>
      <c r="BF10">
        <v>0.70530662817839385</v>
      </c>
      <c r="BH10">
        <v>2.524152622934607</v>
      </c>
      <c r="BI10">
        <v>0.87594940405990951</v>
      </c>
      <c r="BM10">
        <v>7.4778131054228796</v>
      </c>
      <c r="BN10">
        <v>0.14106132563567897</v>
      </c>
      <c r="BP10">
        <v>73.758978482947796</v>
      </c>
      <c r="BQ10">
        <v>1.7304023031150852</v>
      </c>
      <c r="BU10">
        <v>3.9647465458282372</v>
      </c>
      <c r="BV10">
        <v>2.3040016520494198</v>
      </c>
      <c r="BX10">
        <v>3.8189927945485649</v>
      </c>
      <c r="BY10">
        <v>1.9899626485823485</v>
      </c>
      <c r="CC10">
        <v>0.85317330733012764</v>
      </c>
      <c r="CD10">
        <v>1.2225314888425514</v>
      </c>
      <c r="CE10">
        <v>1.1189700269623704</v>
      </c>
      <c r="CF10">
        <v>16.698733199692768</v>
      </c>
      <c r="CG10">
        <v>3.4608046062301638</v>
      </c>
      <c r="CK10">
        <v>0.85317330733012764</v>
      </c>
      <c r="CL10">
        <v>3.8086557921633264</v>
      </c>
      <c r="CN10">
        <v>3.7441105828907487E-2</v>
      </c>
      <c r="CO10">
        <v>0.95172126671329715</v>
      </c>
      <c r="CS10">
        <v>8.7255546893552349</v>
      </c>
      <c r="CT10">
        <v>0.31542271311761189</v>
      </c>
      <c r="CV10">
        <v>10.788107437049188</v>
      </c>
      <c r="CW10">
        <v>1.5171888726914424</v>
      </c>
      <c r="DA10">
        <v>5.0842336721322932</v>
      </c>
      <c r="DB10">
        <v>0.39058112455339544</v>
      </c>
      <c r="DD10">
        <v>8.5876544894759199</v>
      </c>
      <c r="DE10">
        <v>0.61787721001410267</v>
      </c>
      <c r="DI10">
        <v>0.6146586073886906</v>
      </c>
      <c r="DJ10">
        <v>1.7618553924924796</v>
      </c>
      <c r="DL10">
        <v>0.68630680625528351</v>
      </c>
      <c r="DM10">
        <v>0.79296995367507739</v>
      </c>
      <c r="DQ10">
        <v>1.6728051913690998</v>
      </c>
      <c r="DR10">
        <v>0.14869169292381468</v>
      </c>
      <c r="DT10">
        <v>1.6042978653758511</v>
      </c>
      <c r="DU10">
        <v>0.64165034712144742</v>
      </c>
      <c r="DY10">
        <v>2.1679245220358387</v>
      </c>
      <c r="DZ10">
        <v>0.39058112455339544</v>
      </c>
      <c r="EB10">
        <v>0.73369283749094749</v>
      </c>
      <c r="EC10">
        <v>1.6151708946139087</v>
      </c>
      <c r="EG10">
        <v>0.70261331191892862</v>
      </c>
      <c r="EH10">
        <v>0.47020441878559588</v>
      </c>
      <c r="EJ10">
        <v>0.37441105828907484</v>
      </c>
      <c r="EK10">
        <v>0.6921609212460339</v>
      </c>
      <c r="EO10">
        <v>0.55205331650772949</v>
      </c>
      <c r="EP10">
        <v>4.7020441878559582E-2</v>
      </c>
      <c r="ER10">
        <v>0</v>
      </c>
      <c r="ES10">
        <v>1.8169224182708399</v>
      </c>
      <c r="EW10">
        <v>0.45167998623359634</v>
      </c>
      <c r="EX10">
        <v>9.4040883757119276E-2</v>
      </c>
      <c r="EZ10">
        <v>0.11232331748672258</v>
      </c>
      <c r="FA10">
        <v>0.64890086366815614</v>
      </c>
      <c r="FE10">
        <v>0.45167998623359634</v>
      </c>
      <c r="FF10">
        <v>0.23510220939279794</v>
      </c>
      <c r="FH10">
        <v>0.52417548160470473</v>
      </c>
      <c r="FI10">
        <v>0.3028204030451398</v>
      </c>
      <c r="FM10">
        <v>0</v>
      </c>
      <c r="FN10">
        <v>2.5861243033207773</v>
      </c>
      <c r="FP10">
        <v>7.4882211657815098E-2</v>
      </c>
      <c r="FQ10">
        <v>8.6520115155754279E-2</v>
      </c>
      <c r="FU10">
        <v>0</v>
      </c>
      <c r="FV10">
        <v>0.14869169292381484</v>
      </c>
      <c r="FX10">
        <v>2.8563416954426617</v>
      </c>
      <c r="FY10">
        <v>0</v>
      </c>
      <c r="GC10">
        <v>0.51670334226080172</v>
      </c>
      <c r="GD10">
        <v>0.40448513523944285</v>
      </c>
      <c r="GF10">
        <v>0.26208774080235242</v>
      </c>
      <c r="GG10">
        <v>1.0507831475467866</v>
      </c>
      <c r="GK10">
        <v>0.4014933210965303</v>
      </c>
      <c r="GL10">
        <v>0</v>
      </c>
      <c r="GN10">
        <v>0</v>
      </c>
      <c r="GO10">
        <v>0.90846120913541928</v>
      </c>
      <c r="GS10">
        <v>5.0186665137066343E-2</v>
      </c>
      <c r="GT10">
        <v>4.7020441878559582E-2</v>
      </c>
      <c r="GV10">
        <v>0.1497644233156302</v>
      </c>
      <c r="GW10">
        <v>0</v>
      </c>
      <c r="HA10">
        <v>0.45167998623359634</v>
      </c>
      <c r="HB10">
        <v>0</v>
      </c>
      <c r="HD10">
        <v>3.7441105828907487E-2</v>
      </c>
      <c r="HE10">
        <v>0</v>
      </c>
      <c r="HI10">
        <v>0.55205331650772949</v>
      </c>
      <c r="HJ10">
        <v>4.7020441878559582E-2</v>
      </c>
      <c r="HL10">
        <v>0</v>
      </c>
      <c r="HM10">
        <v>8.6520115155754279E-2</v>
      </c>
      <c r="HQ10">
        <v>0.15055999541119902</v>
      </c>
      <c r="HR10">
        <v>0</v>
      </c>
      <c r="HT10">
        <v>1.0483509632094108</v>
      </c>
      <c r="HU10">
        <v>0.17304023031150856</v>
      </c>
      <c r="HY10">
        <v>0.20074666054826515</v>
      </c>
      <c r="HZ10">
        <v>9.4040883757119276E-2</v>
      </c>
      <c r="IB10">
        <v>0.22464663497344531</v>
      </c>
      <c r="IC10">
        <v>4.3260057577877077E-2</v>
      </c>
      <c r="IG10">
        <v>0</v>
      </c>
      <c r="IH10">
        <v>0</v>
      </c>
      <c r="IJ10">
        <v>1.0857920690383189</v>
      </c>
      <c r="IK10">
        <v>0</v>
      </c>
      <c r="IL10">
        <v>0.22469703878498645</v>
      </c>
      <c r="IO10">
        <v>0</v>
      </c>
      <c r="IP10">
        <v>0.24432538298401377</v>
      </c>
      <c r="IR10">
        <v>0</v>
      </c>
      <c r="IS10">
        <v>0</v>
      </c>
      <c r="IW10">
        <v>5.0186665137066343E-2</v>
      </c>
      <c r="IX10">
        <v>0</v>
      </c>
      <c r="IZ10">
        <v>0.67393990492033606</v>
      </c>
      <c r="JA10">
        <v>0</v>
      </c>
      <c r="JE10">
        <v>5.0186665137066343E-2</v>
      </c>
      <c r="JF10">
        <v>0</v>
      </c>
      <c r="JH10">
        <v>0</v>
      </c>
      <c r="JI10">
        <v>0</v>
      </c>
      <c r="JM10">
        <v>0.35130665595946431</v>
      </c>
      <c r="JN10">
        <v>0</v>
      </c>
      <c r="JP10">
        <v>0</v>
      </c>
      <c r="JQ10">
        <v>0</v>
      </c>
      <c r="JU10">
        <v>0</v>
      </c>
      <c r="JV10">
        <v>0.14106132563567897</v>
      </c>
      <c r="JX10">
        <v>0</v>
      </c>
      <c r="JY10">
        <v>0</v>
      </c>
      <c r="KC10">
        <v>0</v>
      </c>
      <c r="KD10">
        <v>6.6496946613434818E-2</v>
      </c>
      <c r="KF10">
        <v>0</v>
      </c>
      <c r="KG10">
        <v>0</v>
      </c>
      <c r="KH10">
        <v>0</v>
      </c>
      <c r="KK10">
        <v>0.50436974246636068</v>
      </c>
      <c r="KL10">
        <v>0</v>
      </c>
      <c r="KN10">
        <v>0.5347659551252828</v>
      </c>
      <c r="KO10">
        <v>0</v>
      </c>
      <c r="KS10">
        <v>5.0186665137066343E-2</v>
      </c>
      <c r="KT10">
        <v>0</v>
      </c>
      <c r="KV10">
        <v>0.29952884663125989</v>
      </c>
      <c r="KW10">
        <v>0</v>
      </c>
      <c r="LA10">
        <v>5.0186665137066343E-2</v>
      </c>
      <c r="LB10">
        <v>0</v>
      </c>
      <c r="LD10">
        <v>0</v>
      </c>
      <c r="LE10">
        <v>0</v>
      </c>
      <c r="LI10">
        <v>0</v>
      </c>
      <c r="LJ10">
        <v>8.1441794328004705E-2</v>
      </c>
      <c r="LL10">
        <v>0</v>
      </c>
      <c r="LM10">
        <v>0</v>
      </c>
      <c r="LQ10">
        <v>0.1943721182775463</v>
      </c>
      <c r="LR10">
        <v>0</v>
      </c>
      <c r="LT10">
        <v>0.24264609833879694</v>
      </c>
      <c r="LU10">
        <v>0</v>
      </c>
      <c r="LY10">
        <v>0</v>
      </c>
      <c r="LZ10">
        <v>0</v>
      </c>
      <c r="MB10">
        <v>0</v>
      </c>
      <c r="MC10">
        <v>0</v>
      </c>
      <c r="MG10">
        <v>0</v>
      </c>
      <c r="MH10">
        <v>0</v>
      </c>
      <c r="MJ10">
        <v>0</v>
      </c>
      <c r="MK10">
        <v>0</v>
      </c>
      <c r="MO10">
        <v>0</v>
      </c>
      <c r="MP10">
        <v>9.4040883757119276E-2</v>
      </c>
      <c r="MR10">
        <v>0</v>
      </c>
      <c r="MS10">
        <v>0</v>
      </c>
      <c r="MW10">
        <v>0</v>
      </c>
      <c r="MX10">
        <v>0</v>
      </c>
      <c r="MZ10">
        <v>0</v>
      </c>
      <c r="NA10">
        <v>0</v>
      </c>
      <c r="NE10">
        <v>5.0186665137066343E-2</v>
      </c>
      <c r="NF10">
        <v>0</v>
      </c>
      <c r="NH10">
        <v>0</v>
      </c>
      <c r="NI10">
        <v>0</v>
      </c>
      <c r="NM10">
        <v>5.0186665137066343E-2</v>
      </c>
      <c r="NN10">
        <v>0</v>
      </c>
      <c r="NP10">
        <v>0</v>
      </c>
      <c r="NQ10">
        <v>4.3260057577877077E-2</v>
      </c>
      <c r="NU10">
        <v>0</v>
      </c>
      <c r="NV10">
        <v>0</v>
      </c>
      <c r="NX10">
        <v>0</v>
      </c>
      <c r="NY10">
        <v>0</v>
      </c>
      <c r="OD10">
        <v>0</v>
      </c>
      <c r="OE10">
        <v>4.7020441878559582E-2</v>
      </c>
      <c r="OG10">
        <v>0</v>
      </c>
      <c r="OH10">
        <v>0</v>
      </c>
    </row>
    <row r="11" spans="1:399" x14ac:dyDescent="0.25">
      <c r="A11">
        <v>46.962792991064987</v>
      </c>
      <c r="B11">
        <v>10.318836309321979</v>
      </c>
      <c r="D11">
        <v>9.6554425720586678</v>
      </c>
      <c r="E11">
        <v>7.516217250894548</v>
      </c>
      <c r="I11">
        <v>74.411735791015005</v>
      </c>
      <c r="J11">
        <v>1.7118806780442</v>
      </c>
      <c r="L11">
        <v>6.0712252536429432</v>
      </c>
      <c r="M11">
        <v>10.425720702853736</v>
      </c>
      <c r="Q11">
        <v>72.726279978502689</v>
      </c>
      <c r="R11">
        <v>13.179607817710435</v>
      </c>
      <c r="T11">
        <v>7.5381647337978164</v>
      </c>
      <c r="U11">
        <v>12.600199199605113</v>
      </c>
      <c r="Y11">
        <v>25.54613998048443</v>
      </c>
      <c r="Z11">
        <v>14.931403691829965</v>
      </c>
      <c r="AB11">
        <v>4.4619848249665006</v>
      </c>
      <c r="AC11">
        <v>2.0366524163714277</v>
      </c>
      <c r="AG11">
        <v>21.60292422916444</v>
      </c>
      <c r="AH11">
        <v>19.327514635801055</v>
      </c>
      <c r="AJ11">
        <v>1.5718160025335568</v>
      </c>
      <c r="AK11">
        <v>2.2630625828426023</v>
      </c>
      <c r="AO11">
        <v>19.473365024743337</v>
      </c>
      <c r="AP11">
        <v>3.4237613560883999</v>
      </c>
      <c r="AR11">
        <v>1.1703566754010499</v>
      </c>
      <c r="AS11">
        <v>3.4914041423510191</v>
      </c>
      <c r="AW11">
        <v>13.076708738029314</v>
      </c>
      <c r="AX11">
        <v>1.4265672317034996</v>
      </c>
      <c r="AZ11">
        <v>3.437922733990586</v>
      </c>
      <c r="BA11">
        <v>1.9881606921721078</v>
      </c>
      <c r="BE11">
        <v>54.020639570431101</v>
      </c>
      <c r="BF11">
        <v>0.44607956173531849</v>
      </c>
      <c r="BH11">
        <v>1.1935567195678685</v>
      </c>
      <c r="BI11">
        <v>1.4851456434443953</v>
      </c>
      <c r="BM11">
        <v>6.3966562867140251</v>
      </c>
      <c r="BN11">
        <v>9.5104482113566646E-2</v>
      </c>
      <c r="BP11">
        <v>1.8652559514204246</v>
      </c>
      <c r="BQ11">
        <v>6.8858248363033967</v>
      </c>
      <c r="BU11">
        <v>4.2914276353904155</v>
      </c>
      <c r="BV11">
        <v>1.9496418833281162</v>
      </c>
      <c r="BX11">
        <v>2.9258916885026216</v>
      </c>
      <c r="BY11">
        <v>0.77586758718911508</v>
      </c>
      <c r="CC11">
        <v>2.6315358141544993</v>
      </c>
      <c r="CF11">
        <v>2.3041397046958183</v>
      </c>
      <c r="CG11">
        <v>0.5334089661925161</v>
      </c>
      <c r="CK11">
        <v>1.9837731522087811</v>
      </c>
      <c r="CL11">
        <v>8.8922690776184776</v>
      </c>
      <c r="CN11">
        <v>0.25601552274397982</v>
      </c>
      <c r="CO11">
        <v>0.5334089661925161</v>
      </c>
      <c r="CS11">
        <v>5.9491157742710854</v>
      </c>
      <c r="CT11">
        <v>0.31542588305176683</v>
      </c>
      <c r="CV11">
        <v>2.2646146502599942</v>
      </c>
      <c r="CW11">
        <v>3.0228668957279186</v>
      </c>
      <c r="DA11">
        <v>5.483909688964359</v>
      </c>
      <c r="DB11">
        <v>0.35901154700479831</v>
      </c>
      <c r="DD11">
        <v>1.0175101229368164</v>
      </c>
      <c r="DE11">
        <v>2.7636028806239032</v>
      </c>
      <c r="DI11">
        <v>1.503957180463835</v>
      </c>
      <c r="DJ11">
        <v>3.1542588305176689</v>
      </c>
      <c r="DL11">
        <v>8.1781158878668686E-2</v>
      </c>
      <c r="DM11">
        <v>0.27856374750163609</v>
      </c>
      <c r="DQ11">
        <v>2.1315353587710204</v>
      </c>
      <c r="DR11">
        <v>0.32945159009644559</v>
      </c>
      <c r="DT11">
        <v>0.72227163858756716</v>
      </c>
      <c r="DU11">
        <v>0.41146592415320082</v>
      </c>
      <c r="DY11">
        <v>0</v>
      </c>
      <c r="DZ11">
        <v>0.50771899882273075</v>
      </c>
      <c r="EB11">
        <v>4.4026832004534313</v>
      </c>
      <c r="EC11">
        <v>12.591425011572047</v>
      </c>
      <c r="EG11">
        <v>1.3764956566346647</v>
      </c>
      <c r="EH11">
        <v>0.33286568739748318</v>
      </c>
      <c r="EJ11">
        <v>0.5851783377005243</v>
      </c>
      <c r="EK11">
        <v>0.67888413879047549</v>
      </c>
      <c r="EO11">
        <v>0.44533683008768465</v>
      </c>
      <c r="EP11">
        <v>4.7552241056783323E-2</v>
      </c>
      <c r="ER11">
        <v>7.3147292212565593E-2</v>
      </c>
      <c r="ES11">
        <v>0.43642551779387739</v>
      </c>
      <c r="EW11">
        <v>1.2955253238914481</v>
      </c>
      <c r="EX11">
        <v>0</v>
      </c>
      <c r="EZ11">
        <v>7.3147292212565593E-2</v>
      </c>
      <c r="FA11">
        <v>0.43642551779387739</v>
      </c>
      <c r="FE11">
        <v>0.52630716283090118</v>
      </c>
      <c r="FF11">
        <v>0.28531344634069911</v>
      </c>
      <c r="FH11">
        <v>0.5851783377005243</v>
      </c>
      <c r="FI11">
        <v>0.2424586209965981</v>
      </c>
      <c r="FM11">
        <v>4.0485166371607761E-2</v>
      </c>
      <c r="FN11">
        <v>0.61817913373818334</v>
      </c>
      <c r="FP11">
        <v>0.25601552274397982</v>
      </c>
      <c r="FQ11">
        <v>4.8491724199319616E-2</v>
      </c>
      <c r="FU11">
        <v>2.1118360500256936</v>
      </c>
      <c r="FV11">
        <v>0</v>
      </c>
      <c r="FX11">
        <v>0</v>
      </c>
      <c r="FY11">
        <v>0.18143941804778915</v>
      </c>
      <c r="GC11">
        <v>0</v>
      </c>
      <c r="GD11">
        <v>1.0254098047746205</v>
      </c>
      <c r="GF11">
        <v>0.17540104491899422</v>
      </c>
      <c r="GG11">
        <v>0.46763725297662917</v>
      </c>
      <c r="GK11">
        <v>1.4574659893778799</v>
      </c>
      <c r="GL11">
        <v>0</v>
      </c>
      <c r="GN11">
        <v>0</v>
      </c>
      <c r="GO11">
        <v>0.2424586209965981</v>
      </c>
      <c r="GS11">
        <v>0</v>
      </c>
      <c r="GT11">
        <v>4.7552241056783323E-2</v>
      </c>
      <c r="GV11">
        <v>0.5851783377005243</v>
      </c>
      <c r="GW11">
        <v>0.14547517259795906</v>
      </c>
      <c r="HA11">
        <v>0.72873299468893993</v>
      </c>
      <c r="HB11">
        <v>0</v>
      </c>
      <c r="HD11">
        <v>0.14629458442513135</v>
      </c>
      <c r="HE11">
        <v>0</v>
      </c>
      <c r="HI11">
        <v>0.44533683008768465</v>
      </c>
      <c r="HJ11">
        <v>4.7552241056783323E-2</v>
      </c>
      <c r="HL11">
        <v>7.3147292212565593E-2</v>
      </c>
      <c r="HM11">
        <v>0</v>
      </c>
      <c r="HQ11">
        <v>0.24291099822964671</v>
      </c>
      <c r="HR11">
        <v>0</v>
      </c>
      <c r="HT11">
        <v>0.10972093831884847</v>
      </c>
      <c r="HU11">
        <v>0.38793379359455754</v>
      </c>
      <c r="HY11">
        <v>8.0970332743215523E-2</v>
      </c>
      <c r="HZ11">
        <v>9.5104482113566646E-2</v>
      </c>
      <c r="IB11">
        <v>3.6573646106282734E-2</v>
      </c>
      <c r="IC11">
        <v>0</v>
      </c>
      <c r="IG11">
        <v>0</v>
      </c>
      <c r="IH11">
        <v>0</v>
      </c>
      <c r="IJ11">
        <v>0</v>
      </c>
      <c r="IO11">
        <v>0.2745837577539702</v>
      </c>
      <c r="IP11">
        <v>0.44607956173531826</v>
      </c>
      <c r="IR11">
        <v>0</v>
      </c>
      <c r="IS11">
        <v>0</v>
      </c>
      <c r="IW11">
        <v>0.12145549911482328</v>
      </c>
      <c r="IX11">
        <v>0</v>
      </c>
      <c r="IZ11">
        <v>0</v>
      </c>
      <c r="JA11">
        <v>0.87285103558775479</v>
      </c>
      <c r="JE11">
        <v>4.0485166371607761E-2</v>
      </c>
      <c r="JF11">
        <v>4.7552241056783323E-2</v>
      </c>
      <c r="JH11">
        <v>0</v>
      </c>
      <c r="JI11">
        <v>4.8491724199319616E-2</v>
      </c>
      <c r="JM11">
        <v>0.20242583185803895</v>
      </c>
      <c r="JN11">
        <v>0</v>
      </c>
      <c r="JP11">
        <v>7.3147292212565593E-2</v>
      </c>
      <c r="JQ11">
        <v>0</v>
      </c>
      <c r="JU11">
        <v>0.10711368200634931</v>
      </c>
      <c r="JV11">
        <v>0.16472579504822296</v>
      </c>
      <c r="JX11">
        <v>0</v>
      </c>
      <c r="JY11">
        <v>0</v>
      </c>
      <c r="KC11">
        <v>0</v>
      </c>
      <c r="KD11">
        <v>0</v>
      </c>
      <c r="KF11">
        <v>0</v>
      </c>
      <c r="KK11">
        <v>0</v>
      </c>
      <c r="KL11">
        <v>0</v>
      </c>
      <c r="KN11">
        <v>0</v>
      </c>
      <c r="KO11">
        <v>0</v>
      </c>
      <c r="KS11">
        <v>8.0970332743215523E-2</v>
      </c>
      <c r="KT11">
        <v>0</v>
      </c>
      <c r="KV11">
        <v>0</v>
      </c>
      <c r="KW11">
        <v>0</v>
      </c>
      <c r="LA11">
        <v>4.0485166371607761E-2</v>
      </c>
      <c r="LB11">
        <v>0.28531344634069911</v>
      </c>
      <c r="LD11">
        <v>0</v>
      </c>
      <c r="LE11">
        <v>0</v>
      </c>
      <c r="LI11">
        <v>0</v>
      </c>
      <c r="LJ11">
        <v>0</v>
      </c>
      <c r="LL11">
        <v>0</v>
      </c>
      <c r="LM11">
        <v>0</v>
      </c>
      <c r="LQ11">
        <v>0</v>
      </c>
      <c r="LR11">
        <v>0</v>
      </c>
      <c r="LT11">
        <v>0</v>
      </c>
      <c r="LU11">
        <v>0</v>
      </c>
      <c r="LY11">
        <v>0</v>
      </c>
      <c r="LZ11">
        <v>0</v>
      </c>
      <c r="MB11">
        <v>0</v>
      </c>
      <c r="MC11">
        <v>0</v>
      </c>
      <c r="MG11">
        <v>0</v>
      </c>
      <c r="MH11">
        <v>0</v>
      </c>
      <c r="MJ11">
        <v>0</v>
      </c>
      <c r="MK11">
        <v>0</v>
      </c>
      <c r="MO11">
        <v>0</v>
      </c>
      <c r="MP11">
        <v>4.7552241056783323E-2</v>
      </c>
      <c r="MR11">
        <v>0</v>
      </c>
      <c r="MS11">
        <v>0</v>
      </c>
      <c r="MW11">
        <v>0</v>
      </c>
      <c r="MX11">
        <v>4.7552241056783323E-2</v>
      </c>
      <c r="MZ11">
        <v>0</v>
      </c>
      <c r="NA11">
        <v>0</v>
      </c>
      <c r="NE11">
        <v>8.0970332743215523E-2</v>
      </c>
      <c r="NF11">
        <v>0</v>
      </c>
      <c r="NH11">
        <v>0</v>
      </c>
      <c r="NI11">
        <v>0</v>
      </c>
      <c r="NM11">
        <v>4.0485166371607761E-2</v>
      </c>
      <c r="NN11">
        <v>0</v>
      </c>
      <c r="NP11">
        <v>0</v>
      </c>
      <c r="NQ11">
        <v>0</v>
      </c>
      <c r="NU11">
        <v>0</v>
      </c>
      <c r="NX11">
        <v>0</v>
      </c>
      <c r="NY11">
        <v>0</v>
      </c>
      <c r="OD11">
        <v>0</v>
      </c>
      <c r="OE11">
        <v>4.7552241056783323E-2</v>
      </c>
      <c r="OG11">
        <v>0</v>
      </c>
      <c r="OH11">
        <v>0</v>
      </c>
    </row>
    <row r="12" spans="1:399" x14ac:dyDescent="0.25">
      <c r="NU12">
        <v>0</v>
      </c>
    </row>
    <row r="13" spans="1:399" x14ac:dyDescent="0.25">
      <c r="A13" t="s">
        <v>56</v>
      </c>
      <c r="Y13" t="s">
        <v>56</v>
      </c>
      <c r="AG13" t="s">
        <v>56</v>
      </c>
      <c r="AO13" t="s">
        <v>56</v>
      </c>
      <c r="AW13" t="s">
        <v>56</v>
      </c>
      <c r="BE13" t="s">
        <v>56</v>
      </c>
      <c r="BM13" t="s">
        <v>56</v>
      </c>
      <c r="BU13" t="s">
        <v>56</v>
      </c>
      <c r="CS13" t="s">
        <v>56</v>
      </c>
      <c r="DA13" t="s">
        <v>56</v>
      </c>
      <c r="DI13" t="s">
        <v>56</v>
      </c>
      <c r="DQ13" t="s">
        <v>56</v>
      </c>
      <c r="DY13" t="s">
        <v>56</v>
      </c>
      <c r="EG13" t="s">
        <v>56</v>
      </c>
      <c r="EO13" t="s">
        <v>56</v>
      </c>
      <c r="EW13" t="s">
        <v>56</v>
      </c>
      <c r="FE13" t="s">
        <v>56</v>
      </c>
      <c r="FM13" t="s">
        <v>56</v>
      </c>
      <c r="FU13" t="s">
        <v>56</v>
      </c>
      <c r="GC13" t="s">
        <v>56</v>
      </c>
      <c r="GK13" t="s">
        <v>56</v>
      </c>
      <c r="GS13" t="s">
        <v>56</v>
      </c>
      <c r="HA13" t="s">
        <v>56</v>
      </c>
      <c r="HI13" t="s">
        <v>56</v>
      </c>
      <c r="HQ13" t="s">
        <v>56</v>
      </c>
      <c r="HY13" t="s">
        <v>56</v>
      </c>
      <c r="IG13" t="s">
        <v>56</v>
      </c>
      <c r="IO13" t="s">
        <v>56</v>
      </c>
      <c r="IW13" t="s">
        <v>56</v>
      </c>
      <c r="JE13" t="s">
        <v>56</v>
      </c>
      <c r="JM13" t="s">
        <v>56</v>
      </c>
      <c r="JU13" t="s">
        <v>56</v>
      </c>
      <c r="KC13" t="s">
        <v>56</v>
      </c>
      <c r="KK13" t="s">
        <v>56</v>
      </c>
      <c r="KS13" t="s">
        <v>56</v>
      </c>
      <c r="LA13" t="s">
        <v>56</v>
      </c>
      <c r="LI13" t="s">
        <v>56</v>
      </c>
      <c r="LQ13" t="s">
        <v>56</v>
      </c>
      <c r="LY13" t="s">
        <v>56</v>
      </c>
      <c r="MG13" t="s">
        <v>56</v>
      </c>
      <c r="MO13" t="s">
        <v>56</v>
      </c>
      <c r="MW13" t="s">
        <v>56</v>
      </c>
      <c r="NE13" t="s">
        <v>56</v>
      </c>
      <c r="NM13" t="s">
        <v>56</v>
      </c>
    </row>
    <row r="14" spans="1:399" x14ac:dyDescent="0.25">
      <c r="I14" t="s">
        <v>56</v>
      </c>
      <c r="Q14" t="s">
        <v>56</v>
      </c>
      <c r="CC14" t="s">
        <v>56</v>
      </c>
      <c r="CK14" t="s">
        <v>56</v>
      </c>
      <c r="NU14" t="s">
        <v>56</v>
      </c>
      <c r="OD14" t="s">
        <v>56</v>
      </c>
    </row>
    <row r="15" spans="1:399" ht="15.75" thickBot="1" x14ac:dyDescent="0.3">
      <c r="A15" t="s">
        <v>57</v>
      </c>
      <c r="Y15" t="s">
        <v>57</v>
      </c>
      <c r="AG15" t="s">
        <v>57</v>
      </c>
      <c r="AO15" t="s">
        <v>57</v>
      </c>
      <c r="AW15" t="s">
        <v>57</v>
      </c>
      <c r="BE15" t="s">
        <v>57</v>
      </c>
      <c r="BM15" t="s">
        <v>57</v>
      </c>
      <c r="BU15" t="s">
        <v>57</v>
      </c>
      <c r="CS15" t="s">
        <v>57</v>
      </c>
      <c r="DA15" t="s">
        <v>57</v>
      </c>
      <c r="DI15" t="s">
        <v>57</v>
      </c>
      <c r="DQ15" t="s">
        <v>57</v>
      </c>
      <c r="DY15" t="s">
        <v>57</v>
      </c>
      <c r="EG15" t="s">
        <v>57</v>
      </c>
      <c r="EO15" t="s">
        <v>57</v>
      </c>
      <c r="EW15" t="s">
        <v>57</v>
      </c>
      <c r="FE15" t="s">
        <v>57</v>
      </c>
      <c r="FM15" t="s">
        <v>57</v>
      </c>
      <c r="FU15" t="s">
        <v>57</v>
      </c>
      <c r="GC15" t="s">
        <v>57</v>
      </c>
      <c r="GK15" t="s">
        <v>57</v>
      </c>
      <c r="GS15" t="s">
        <v>57</v>
      </c>
      <c r="HA15" t="s">
        <v>57</v>
      </c>
      <c r="HI15" t="s">
        <v>57</v>
      </c>
      <c r="HQ15" t="s">
        <v>57</v>
      </c>
      <c r="HY15" t="s">
        <v>57</v>
      </c>
      <c r="IG15" t="s">
        <v>57</v>
      </c>
      <c r="IO15" t="s">
        <v>57</v>
      </c>
      <c r="IW15" t="s">
        <v>57</v>
      </c>
      <c r="JE15" t="s">
        <v>57</v>
      </c>
      <c r="JM15" t="s">
        <v>57</v>
      </c>
      <c r="JU15" t="s">
        <v>57</v>
      </c>
      <c r="KC15" t="s">
        <v>57</v>
      </c>
      <c r="KK15" t="s">
        <v>57</v>
      </c>
      <c r="KS15" t="s">
        <v>57</v>
      </c>
      <c r="LA15" t="s">
        <v>57</v>
      </c>
      <c r="LI15" t="s">
        <v>57</v>
      </c>
      <c r="LQ15" t="s">
        <v>57</v>
      </c>
      <c r="LY15" t="s">
        <v>57</v>
      </c>
      <c r="MG15" t="s">
        <v>57</v>
      </c>
      <c r="MO15" t="s">
        <v>57</v>
      </c>
      <c r="MW15" t="s">
        <v>57</v>
      </c>
      <c r="NE15" t="s">
        <v>57</v>
      </c>
      <c r="NM15" t="s">
        <v>57</v>
      </c>
    </row>
    <row r="16" spans="1:399" ht="15.75" thickBot="1" x14ac:dyDescent="0.3">
      <c r="A16" s="3" t="s">
        <v>58</v>
      </c>
      <c r="B16" s="3" t="s">
        <v>59</v>
      </c>
      <c r="C16" s="3" t="s">
        <v>60</v>
      </c>
      <c r="D16" s="3" t="s">
        <v>61</v>
      </c>
      <c r="E16" s="3" t="s">
        <v>62</v>
      </c>
      <c r="I16" t="s">
        <v>57</v>
      </c>
      <c r="Q16" t="s">
        <v>57</v>
      </c>
      <c r="Y16" s="3" t="s">
        <v>58</v>
      </c>
      <c r="Z16" s="3" t="s">
        <v>59</v>
      </c>
      <c r="AA16" s="3" t="s">
        <v>60</v>
      </c>
      <c r="AB16" s="3" t="s">
        <v>61</v>
      </c>
      <c r="AC16" s="3" t="s">
        <v>62</v>
      </c>
      <c r="AG16" s="3" t="s">
        <v>58</v>
      </c>
      <c r="AH16" s="3" t="s">
        <v>59</v>
      </c>
      <c r="AI16" s="3" t="s">
        <v>60</v>
      </c>
      <c r="AJ16" s="3" t="s">
        <v>61</v>
      </c>
      <c r="AK16" s="3" t="s">
        <v>62</v>
      </c>
      <c r="AO16" s="3" t="s">
        <v>58</v>
      </c>
      <c r="AP16" s="3" t="s">
        <v>59</v>
      </c>
      <c r="AQ16" s="3" t="s">
        <v>60</v>
      </c>
      <c r="AR16" s="3" t="s">
        <v>61</v>
      </c>
      <c r="AS16" s="3" t="s">
        <v>62</v>
      </c>
      <c r="AW16" s="3" t="s">
        <v>58</v>
      </c>
      <c r="AX16" s="3" t="s">
        <v>59</v>
      </c>
      <c r="AY16" s="3" t="s">
        <v>60</v>
      </c>
      <c r="AZ16" s="3" t="s">
        <v>61</v>
      </c>
      <c r="BA16" s="3" t="s">
        <v>62</v>
      </c>
      <c r="BE16" s="3" t="s">
        <v>58</v>
      </c>
      <c r="BF16" s="3" t="s">
        <v>59</v>
      </c>
      <c r="BG16" s="3" t="s">
        <v>60</v>
      </c>
      <c r="BH16" s="3" t="s">
        <v>61</v>
      </c>
      <c r="BI16" s="3" t="s">
        <v>62</v>
      </c>
      <c r="BM16" s="3" t="s">
        <v>58</v>
      </c>
      <c r="BN16" s="3" t="s">
        <v>59</v>
      </c>
      <c r="BO16" s="3" t="s">
        <v>60</v>
      </c>
      <c r="BP16" s="3" t="s">
        <v>61</v>
      </c>
      <c r="BQ16" s="3" t="s">
        <v>62</v>
      </c>
      <c r="BU16" s="3" t="s">
        <v>58</v>
      </c>
      <c r="BV16" s="3" t="s">
        <v>59</v>
      </c>
      <c r="BW16" s="3" t="s">
        <v>60</v>
      </c>
      <c r="BX16" s="3" t="s">
        <v>61</v>
      </c>
      <c r="BY16" s="3" t="s">
        <v>62</v>
      </c>
      <c r="CC16" t="s">
        <v>57</v>
      </c>
      <c r="CK16" t="s">
        <v>57</v>
      </c>
      <c r="CS16" s="3" t="s">
        <v>58</v>
      </c>
      <c r="CT16" s="3" t="s">
        <v>59</v>
      </c>
      <c r="CU16" s="3" t="s">
        <v>60</v>
      </c>
      <c r="CV16" s="3" t="s">
        <v>61</v>
      </c>
      <c r="CW16" s="3" t="s">
        <v>62</v>
      </c>
      <c r="DA16" s="3" t="s">
        <v>58</v>
      </c>
      <c r="DB16" s="3" t="s">
        <v>59</v>
      </c>
      <c r="DC16" s="3" t="s">
        <v>60</v>
      </c>
      <c r="DD16" s="3" t="s">
        <v>61</v>
      </c>
      <c r="DE16" s="3" t="s">
        <v>62</v>
      </c>
      <c r="DI16" s="3" t="s">
        <v>58</v>
      </c>
      <c r="DJ16" s="3" t="s">
        <v>59</v>
      </c>
      <c r="DK16" s="3" t="s">
        <v>60</v>
      </c>
      <c r="DL16" s="3" t="s">
        <v>61</v>
      </c>
      <c r="DM16" s="3" t="s">
        <v>62</v>
      </c>
      <c r="DQ16" s="3" t="s">
        <v>58</v>
      </c>
      <c r="DR16" s="3" t="s">
        <v>59</v>
      </c>
      <c r="DS16" s="3" t="s">
        <v>60</v>
      </c>
      <c r="DT16" s="3" t="s">
        <v>61</v>
      </c>
      <c r="DU16" s="3" t="s">
        <v>62</v>
      </c>
      <c r="DY16" s="3" t="s">
        <v>58</v>
      </c>
      <c r="DZ16" s="3" t="s">
        <v>59</v>
      </c>
      <c r="EA16" s="3" t="s">
        <v>60</v>
      </c>
      <c r="EB16" s="3" t="s">
        <v>61</v>
      </c>
      <c r="EC16" s="3" t="s">
        <v>62</v>
      </c>
      <c r="EG16" s="3" t="s">
        <v>58</v>
      </c>
      <c r="EH16" s="3" t="s">
        <v>59</v>
      </c>
      <c r="EI16" s="3" t="s">
        <v>60</v>
      </c>
      <c r="EJ16" s="3" t="s">
        <v>61</v>
      </c>
      <c r="EK16" s="3" t="s">
        <v>62</v>
      </c>
      <c r="EO16" s="3" t="s">
        <v>58</v>
      </c>
      <c r="EP16" s="3" t="s">
        <v>59</v>
      </c>
      <c r="EQ16" s="3" t="s">
        <v>60</v>
      </c>
      <c r="ER16" s="3" t="s">
        <v>61</v>
      </c>
      <c r="ES16" s="3" t="s">
        <v>62</v>
      </c>
      <c r="EW16" s="3" t="s">
        <v>58</v>
      </c>
      <c r="EX16" s="3" t="s">
        <v>59</v>
      </c>
      <c r="EY16" s="3" t="s">
        <v>60</v>
      </c>
      <c r="EZ16" s="3" t="s">
        <v>61</v>
      </c>
      <c r="FA16" s="3" t="s">
        <v>62</v>
      </c>
      <c r="FE16" s="3" t="s">
        <v>58</v>
      </c>
      <c r="FF16" s="3" t="s">
        <v>59</v>
      </c>
      <c r="FG16" s="3" t="s">
        <v>60</v>
      </c>
      <c r="FH16" s="3" t="s">
        <v>61</v>
      </c>
      <c r="FI16" s="3" t="s">
        <v>62</v>
      </c>
      <c r="FM16" s="3" t="s">
        <v>58</v>
      </c>
      <c r="FN16" s="3" t="s">
        <v>59</v>
      </c>
      <c r="FO16" s="3" t="s">
        <v>60</v>
      </c>
      <c r="FP16" s="3" t="s">
        <v>61</v>
      </c>
      <c r="FQ16" s="3" t="s">
        <v>62</v>
      </c>
      <c r="FU16" s="3" t="s">
        <v>58</v>
      </c>
      <c r="FV16" s="3" t="s">
        <v>59</v>
      </c>
      <c r="FW16" s="3" t="s">
        <v>60</v>
      </c>
      <c r="FX16" s="3" t="s">
        <v>61</v>
      </c>
      <c r="FY16" s="3" t="s">
        <v>62</v>
      </c>
      <c r="GC16" s="3" t="s">
        <v>58</v>
      </c>
      <c r="GD16" s="3" t="s">
        <v>59</v>
      </c>
      <c r="GE16" s="3" t="s">
        <v>60</v>
      </c>
      <c r="GF16" s="3" t="s">
        <v>61</v>
      </c>
      <c r="GG16" s="3" t="s">
        <v>62</v>
      </c>
      <c r="GK16" s="3" t="s">
        <v>58</v>
      </c>
      <c r="GL16" s="3" t="s">
        <v>59</v>
      </c>
      <c r="GM16" s="3" t="s">
        <v>60</v>
      </c>
      <c r="GN16" s="3" t="s">
        <v>61</v>
      </c>
      <c r="GO16" s="3" t="s">
        <v>62</v>
      </c>
      <c r="GS16" s="3" t="s">
        <v>58</v>
      </c>
      <c r="GT16" s="3" t="s">
        <v>59</v>
      </c>
      <c r="GU16" s="3" t="s">
        <v>60</v>
      </c>
      <c r="GV16" s="3" t="s">
        <v>61</v>
      </c>
      <c r="GW16" s="3" t="s">
        <v>62</v>
      </c>
      <c r="HA16" s="3" t="s">
        <v>58</v>
      </c>
      <c r="HB16" s="3" t="s">
        <v>59</v>
      </c>
      <c r="HC16" s="3" t="s">
        <v>60</v>
      </c>
      <c r="HD16" s="3" t="s">
        <v>61</v>
      </c>
      <c r="HE16" s="3" t="s">
        <v>62</v>
      </c>
      <c r="HI16" s="3" t="s">
        <v>58</v>
      </c>
      <c r="HJ16" s="3" t="s">
        <v>59</v>
      </c>
      <c r="HK16" s="3" t="s">
        <v>60</v>
      </c>
      <c r="HL16" s="3" t="s">
        <v>61</v>
      </c>
      <c r="HM16" s="3" t="s">
        <v>62</v>
      </c>
      <c r="HQ16" s="3" t="s">
        <v>58</v>
      </c>
      <c r="HR16" s="3" t="s">
        <v>59</v>
      </c>
      <c r="HS16" s="3" t="s">
        <v>60</v>
      </c>
      <c r="HT16" s="3" t="s">
        <v>61</v>
      </c>
      <c r="HU16" s="3" t="s">
        <v>62</v>
      </c>
      <c r="HY16" s="3" t="s">
        <v>58</v>
      </c>
      <c r="HZ16" s="3" t="s">
        <v>59</v>
      </c>
      <c r="IA16" s="3" t="s">
        <v>60</v>
      </c>
      <c r="IB16" s="3" t="s">
        <v>61</v>
      </c>
      <c r="IC16" s="3" t="s">
        <v>62</v>
      </c>
      <c r="IG16" s="3" t="s">
        <v>58</v>
      </c>
      <c r="IH16" s="3" t="s">
        <v>59</v>
      </c>
      <c r="II16" s="3" t="s">
        <v>60</v>
      </c>
      <c r="IJ16" s="3" t="s">
        <v>61</v>
      </c>
      <c r="IK16" s="3" t="s">
        <v>62</v>
      </c>
      <c r="IO16" s="3" t="s">
        <v>58</v>
      </c>
      <c r="IP16" s="3" t="s">
        <v>59</v>
      </c>
      <c r="IQ16" s="3" t="s">
        <v>60</v>
      </c>
      <c r="IR16" s="3" t="s">
        <v>61</v>
      </c>
      <c r="IS16" s="3" t="s">
        <v>62</v>
      </c>
      <c r="IW16" s="3" t="s">
        <v>58</v>
      </c>
      <c r="IX16" s="3" t="s">
        <v>59</v>
      </c>
      <c r="IY16" s="3" t="s">
        <v>60</v>
      </c>
      <c r="IZ16" s="3" t="s">
        <v>61</v>
      </c>
      <c r="JA16" s="3" t="s">
        <v>62</v>
      </c>
      <c r="JE16" s="3" t="s">
        <v>58</v>
      </c>
      <c r="JF16" s="3" t="s">
        <v>59</v>
      </c>
      <c r="JG16" s="3" t="s">
        <v>60</v>
      </c>
      <c r="JH16" s="3" t="s">
        <v>61</v>
      </c>
      <c r="JI16" s="3" t="s">
        <v>62</v>
      </c>
      <c r="JM16" s="3" t="s">
        <v>58</v>
      </c>
      <c r="JN16" s="3" t="s">
        <v>59</v>
      </c>
      <c r="JO16" s="3" t="s">
        <v>60</v>
      </c>
      <c r="JP16" s="3" t="s">
        <v>61</v>
      </c>
      <c r="JQ16" s="3" t="s">
        <v>62</v>
      </c>
      <c r="JU16" s="3" t="s">
        <v>58</v>
      </c>
      <c r="JV16" s="3" t="s">
        <v>59</v>
      </c>
      <c r="JW16" s="3" t="s">
        <v>60</v>
      </c>
      <c r="JX16" s="3" t="s">
        <v>61</v>
      </c>
      <c r="JY16" s="3" t="s">
        <v>62</v>
      </c>
      <c r="KC16" s="3" t="s">
        <v>58</v>
      </c>
      <c r="KD16" s="3" t="s">
        <v>59</v>
      </c>
      <c r="KE16" s="3" t="s">
        <v>60</v>
      </c>
      <c r="KF16" s="3" t="s">
        <v>61</v>
      </c>
      <c r="KG16" s="3" t="s">
        <v>62</v>
      </c>
      <c r="KK16" s="3" t="s">
        <v>58</v>
      </c>
      <c r="KL16" s="3" t="s">
        <v>59</v>
      </c>
      <c r="KM16" s="3" t="s">
        <v>60</v>
      </c>
      <c r="KN16" s="3" t="s">
        <v>61</v>
      </c>
      <c r="KO16" s="3" t="s">
        <v>62</v>
      </c>
      <c r="KS16" s="3" t="s">
        <v>58</v>
      </c>
      <c r="KT16" s="3" t="s">
        <v>59</v>
      </c>
      <c r="KU16" s="3" t="s">
        <v>60</v>
      </c>
      <c r="KV16" s="3" t="s">
        <v>61</v>
      </c>
      <c r="KW16" s="3" t="s">
        <v>62</v>
      </c>
      <c r="LA16" s="3" t="s">
        <v>58</v>
      </c>
      <c r="LB16" s="3" t="s">
        <v>59</v>
      </c>
      <c r="LC16" s="3" t="s">
        <v>60</v>
      </c>
      <c r="LD16" s="3" t="s">
        <v>61</v>
      </c>
      <c r="LE16" s="3" t="s">
        <v>62</v>
      </c>
      <c r="LI16" s="3" t="s">
        <v>58</v>
      </c>
      <c r="LJ16" s="3" t="s">
        <v>59</v>
      </c>
      <c r="LK16" s="3" t="s">
        <v>60</v>
      </c>
      <c r="LL16" s="3" t="s">
        <v>61</v>
      </c>
      <c r="LM16" s="3" t="s">
        <v>62</v>
      </c>
      <c r="LQ16" s="3" t="s">
        <v>58</v>
      </c>
      <c r="LR16" s="3" t="s">
        <v>59</v>
      </c>
      <c r="LS16" s="3" t="s">
        <v>60</v>
      </c>
      <c r="LT16" s="3" t="s">
        <v>61</v>
      </c>
      <c r="LU16" s="3" t="s">
        <v>62</v>
      </c>
      <c r="LY16" s="3" t="s">
        <v>58</v>
      </c>
      <c r="LZ16" s="3" t="s">
        <v>59</v>
      </c>
      <c r="MA16" s="3" t="s">
        <v>60</v>
      </c>
      <c r="MB16" s="3" t="s">
        <v>61</v>
      </c>
      <c r="MC16" s="3" t="s">
        <v>62</v>
      </c>
      <c r="MG16" s="3" t="s">
        <v>58</v>
      </c>
      <c r="MH16" s="3" t="s">
        <v>59</v>
      </c>
      <c r="MI16" s="3" t="s">
        <v>60</v>
      </c>
      <c r="MJ16" s="3" t="s">
        <v>61</v>
      </c>
      <c r="MK16" s="3" t="s">
        <v>62</v>
      </c>
      <c r="MO16" s="3" t="s">
        <v>58</v>
      </c>
      <c r="MP16" s="3" t="s">
        <v>59</v>
      </c>
      <c r="MQ16" s="3" t="s">
        <v>60</v>
      </c>
      <c r="MR16" s="3" t="s">
        <v>61</v>
      </c>
      <c r="MS16" s="3" t="s">
        <v>62</v>
      </c>
      <c r="MW16" s="3" t="s">
        <v>58</v>
      </c>
      <c r="MX16" s="3" t="s">
        <v>59</v>
      </c>
      <c r="MY16" s="3" t="s">
        <v>60</v>
      </c>
      <c r="MZ16" s="3" t="s">
        <v>61</v>
      </c>
      <c r="NA16" s="3" t="s">
        <v>62</v>
      </c>
      <c r="NE16" s="3" t="s">
        <v>58</v>
      </c>
      <c r="NF16" s="3" t="s">
        <v>59</v>
      </c>
      <c r="NG16" s="3" t="s">
        <v>60</v>
      </c>
      <c r="NH16" s="3" t="s">
        <v>61</v>
      </c>
      <c r="NI16" s="3" t="s">
        <v>62</v>
      </c>
      <c r="NM16" s="3" t="s">
        <v>58</v>
      </c>
      <c r="NN16" s="3" t="s">
        <v>59</v>
      </c>
      <c r="NO16" s="3" t="s">
        <v>60</v>
      </c>
      <c r="NP16" s="3" t="s">
        <v>61</v>
      </c>
      <c r="NQ16" s="3" t="s">
        <v>62</v>
      </c>
      <c r="NU16" t="s">
        <v>57</v>
      </c>
      <c r="OD16" t="s">
        <v>57</v>
      </c>
    </row>
    <row r="17" spans="1:400" x14ac:dyDescent="0.25">
      <c r="A17" s="1" t="s">
        <v>50</v>
      </c>
      <c r="B17" s="1">
        <v>9</v>
      </c>
      <c r="C17" s="1">
        <v>332.4410417564074</v>
      </c>
      <c r="D17" s="1">
        <v>36.93789352848971</v>
      </c>
      <c r="E17" s="1">
        <v>474.65132573277106</v>
      </c>
      <c r="I17" s="3" t="s">
        <v>58</v>
      </c>
      <c r="J17" s="3" t="s">
        <v>59</v>
      </c>
      <c r="K17" s="3" t="s">
        <v>60</v>
      </c>
      <c r="L17" s="3" t="s">
        <v>61</v>
      </c>
      <c r="M17" s="3" t="s">
        <v>62</v>
      </c>
      <c r="Q17" s="3" t="s">
        <v>58</v>
      </c>
      <c r="R17" s="3" t="s">
        <v>59</v>
      </c>
      <c r="S17" s="3" t="s">
        <v>60</v>
      </c>
      <c r="T17" s="3" t="s">
        <v>61</v>
      </c>
      <c r="U17" s="3" t="s">
        <v>62</v>
      </c>
      <c r="Y17" s="1" t="s">
        <v>50</v>
      </c>
      <c r="Z17" s="1">
        <v>9</v>
      </c>
      <c r="AA17" s="1">
        <v>113.26402383011352</v>
      </c>
      <c r="AB17" s="1">
        <v>12.58489153667928</v>
      </c>
      <c r="AC17" s="1">
        <v>29.919710885771394</v>
      </c>
      <c r="AG17" s="1" t="s">
        <v>50</v>
      </c>
      <c r="AH17" s="1">
        <v>9</v>
      </c>
      <c r="AI17" s="1">
        <v>72.070244702021952</v>
      </c>
      <c r="AJ17" s="1">
        <v>8.007804966891328</v>
      </c>
      <c r="AK17" s="1">
        <v>31.680584452229652</v>
      </c>
      <c r="AO17" s="1" t="s">
        <v>50</v>
      </c>
      <c r="AP17" s="1">
        <v>9</v>
      </c>
      <c r="AQ17" s="1">
        <v>113.13002842225046</v>
      </c>
      <c r="AR17" s="1">
        <v>12.570003158027829</v>
      </c>
      <c r="AS17" s="1">
        <v>60.118668084050967</v>
      </c>
      <c r="AW17" s="1" t="s">
        <v>50</v>
      </c>
      <c r="AX17" s="1">
        <v>9</v>
      </c>
      <c r="AY17" s="1">
        <v>58.678037490649672</v>
      </c>
      <c r="AZ17" s="1">
        <v>6.5197819434055191</v>
      </c>
      <c r="BA17" s="1">
        <v>18.073478867331957</v>
      </c>
      <c r="BE17" s="1" t="s">
        <v>50</v>
      </c>
      <c r="BF17" s="1">
        <v>9</v>
      </c>
      <c r="BG17" s="1">
        <v>191.35575926017896</v>
      </c>
      <c r="BH17" s="1">
        <v>21.261751028908773</v>
      </c>
      <c r="BI17" s="1">
        <v>373.09750160811109</v>
      </c>
      <c r="BM17" s="1" t="s">
        <v>50</v>
      </c>
      <c r="BN17" s="1">
        <v>9</v>
      </c>
      <c r="BO17" s="1">
        <v>28.963243488774154</v>
      </c>
      <c r="BP17" s="1">
        <v>3.2181381654193504</v>
      </c>
      <c r="BQ17" s="1">
        <v>5.508367729803755</v>
      </c>
      <c r="BU17" s="1" t="s">
        <v>50</v>
      </c>
      <c r="BV17" s="1">
        <v>9</v>
      </c>
      <c r="BW17" s="1">
        <v>47.339319698132989</v>
      </c>
      <c r="BX17" s="1">
        <v>5.2599244109036656</v>
      </c>
      <c r="BY17" s="1">
        <v>4.7946587543245194</v>
      </c>
      <c r="CC17" s="3" t="s">
        <v>58</v>
      </c>
      <c r="CD17" s="3" t="s">
        <v>59</v>
      </c>
      <c r="CE17" s="3" t="s">
        <v>60</v>
      </c>
      <c r="CF17" s="3" t="s">
        <v>61</v>
      </c>
      <c r="CG17" s="3" t="s">
        <v>62</v>
      </c>
      <c r="CK17" s="3" t="s">
        <v>58</v>
      </c>
      <c r="CL17" s="3" t="s">
        <v>59</v>
      </c>
      <c r="CM17" s="3" t="s">
        <v>60</v>
      </c>
      <c r="CN17" s="3" t="s">
        <v>61</v>
      </c>
      <c r="CO17" s="3" t="s">
        <v>62</v>
      </c>
      <c r="CS17" s="1" t="s">
        <v>50</v>
      </c>
      <c r="CT17" s="1">
        <v>9</v>
      </c>
      <c r="CU17" s="1">
        <v>20.091424034896992</v>
      </c>
      <c r="CV17" s="1">
        <v>2.2323804483218881</v>
      </c>
      <c r="CW17" s="1">
        <v>9.2736262482225182</v>
      </c>
      <c r="DA17" s="1" t="s">
        <v>50</v>
      </c>
      <c r="DB17" s="1">
        <v>9</v>
      </c>
      <c r="DC17" s="1">
        <v>16.486567627715733</v>
      </c>
      <c r="DD17" s="1">
        <v>1.8318408475239703</v>
      </c>
      <c r="DE17" s="1">
        <v>4.3192500823981224</v>
      </c>
      <c r="DI17" s="1" t="s">
        <v>50</v>
      </c>
      <c r="DJ17" s="1">
        <v>9</v>
      </c>
      <c r="DK17" s="1">
        <v>5.8226608442386283</v>
      </c>
      <c r="DL17" s="1">
        <v>0.64696231602651422</v>
      </c>
      <c r="DM17" s="1">
        <v>0.20982567652297396</v>
      </c>
      <c r="DQ17" s="1" t="s">
        <v>50</v>
      </c>
      <c r="DR17" s="1">
        <v>9</v>
      </c>
      <c r="DS17" s="1">
        <v>8.8552313562830918</v>
      </c>
      <c r="DT17" s="1">
        <v>0.98391459514256574</v>
      </c>
      <c r="DU17" s="1">
        <v>0.4437981314970787</v>
      </c>
      <c r="DY17" s="1" t="s">
        <v>50</v>
      </c>
      <c r="DZ17" s="1">
        <v>9</v>
      </c>
      <c r="EA17" s="1">
        <v>8.3570255690128121</v>
      </c>
      <c r="EB17" s="1">
        <v>0.92855839655697914</v>
      </c>
      <c r="EC17" s="1">
        <v>0.84990066870173797</v>
      </c>
      <c r="EG17" s="1" t="s">
        <v>50</v>
      </c>
      <c r="EH17" s="1">
        <v>9</v>
      </c>
      <c r="EI17" s="1">
        <v>11.689720068453287</v>
      </c>
      <c r="EJ17" s="1">
        <v>1.2988577853836984</v>
      </c>
      <c r="EK17" s="1">
        <v>0.34534823482728361</v>
      </c>
      <c r="EO17" s="1" t="s">
        <v>50</v>
      </c>
      <c r="EP17" s="1">
        <v>9</v>
      </c>
      <c r="EQ17" s="1">
        <v>2.6479169742914435</v>
      </c>
      <c r="ER17" s="1">
        <v>0.29421299714349369</v>
      </c>
      <c r="ES17" s="1">
        <v>7.4318661281100165E-2</v>
      </c>
      <c r="EW17" s="1" t="s">
        <v>50</v>
      </c>
      <c r="EX17" s="1">
        <v>9</v>
      </c>
      <c r="EY17" s="1">
        <v>6.7761243820895736</v>
      </c>
      <c r="EZ17" s="1">
        <v>0.75290270912106372</v>
      </c>
      <c r="FA17" s="1">
        <v>0.40020925904373839</v>
      </c>
      <c r="FE17" s="1" t="s">
        <v>50</v>
      </c>
      <c r="FF17" s="1">
        <v>9</v>
      </c>
      <c r="FG17" s="1">
        <v>3.867706081503854</v>
      </c>
      <c r="FH17" s="1">
        <v>0.42974512016709487</v>
      </c>
      <c r="FI17" s="1">
        <v>1.7321271576147323E-2</v>
      </c>
      <c r="FM17" s="1" t="s">
        <v>50</v>
      </c>
      <c r="FN17" s="1">
        <v>9</v>
      </c>
      <c r="FO17" s="1">
        <v>3.1733442254017556</v>
      </c>
      <c r="FP17" s="1">
        <v>0.35259380282241731</v>
      </c>
      <c r="FQ17" s="1">
        <v>0.24492737651142957</v>
      </c>
      <c r="FU17" s="1" t="s">
        <v>50</v>
      </c>
      <c r="FV17" s="1">
        <v>9</v>
      </c>
      <c r="FW17" s="1">
        <v>4.6784119796911607</v>
      </c>
      <c r="FX17" s="1">
        <v>0.51982355329901786</v>
      </c>
      <c r="FY17" s="1">
        <v>0.48010117457941454</v>
      </c>
      <c r="GC17" s="1" t="s">
        <v>50</v>
      </c>
      <c r="GD17" s="1">
        <v>9</v>
      </c>
      <c r="GE17" s="1">
        <v>2.086583031326489</v>
      </c>
      <c r="GF17" s="1">
        <v>0.23184255903627657</v>
      </c>
      <c r="GG17" s="1">
        <v>9.7123909991065044E-2</v>
      </c>
      <c r="GK17" s="1" t="s">
        <v>50</v>
      </c>
      <c r="GL17" s="1">
        <v>9</v>
      </c>
      <c r="GM17" s="1">
        <v>4.585234762905281</v>
      </c>
      <c r="GN17" s="1">
        <v>0.50947052921169789</v>
      </c>
      <c r="GO17" s="1">
        <v>0.23205042386675873</v>
      </c>
      <c r="GS17" s="1" t="s">
        <v>50</v>
      </c>
      <c r="GT17" s="1">
        <v>9</v>
      </c>
      <c r="GU17" s="1">
        <v>1.0084298468692643</v>
      </c>
      <c r="GV17" s="1">
        <v>0.11204776076325158</v>
      </c>
      <c r="GW17" s="1">
        <v>2.0248195840257596E-2</v>
      </c>
      <c r="HA17" s="1" t="s">
        <v>50</v>
      </c>
      <c r="HB17" s="1">
        <v>9</v>
      </c>
      <c r="HC17" s="1">
        <v>7.7989289718872756</v>
      </c>
      <c r="HD17" s="1">
        <v>0.86654766354303059</v>
      </c>
      <c r="HE17" s="1">
        <v>0.47909958248654461</v>
      </c>
      <c r="HI17" s="1" t="s">
        <v>50</v>
      </c>
      <c r="HJ17" s="1">
        <v>9</v>
      </c>
      <c r="HK17" s="1">
        <v>2.3587286600025332</v>
      </c>
      <c r="HL17" s="1">
        <v>0.26208096222250371</v>
      </c>
      <c r="HM17" s="1">
        <v>3.7695418567488106E-2</v>
      </c>
      <c r="HQ17" s="1" t="s">
        <v>50</v>
      </c>
      <c r="HR17" s="1">
        <v>9</v>
      </c>
      <c r="HS17" s="1">
        <v>0.91923890739836434</v>
      </c>
      <c r="HT17" s="1">
        <v>0.10213765637759603</v>
      </c>
      <c r="HU17" s="1">
        <v>7.781066978471609E-3</v>
      </c>
      <c r="HY17" s="1" t="s">
        <v>50</v>
      </c>
      <c r="HZ17" s="1">
        <v>9</v>
      </c>
      <c r="IA17" s="1">
        <v>1.6277288032495516</v>
      </c>
      <c r="IB17" s="1">
        <v>0.18085875591661685</v>
      </c>
      <c r="IC17" s="1">
        <v>3.0785115057891811E-2</v>
      </c>
      <c r="IG17" s="1" t="s">
        <v>50</v>
      </c>
      <c r="IH17" s="1">
        <v>9</v>
      </c>
      <c r="II17" s="1">
        <v>0.18935923141782163</v>
      </c>
      <c r="IJ17" s="1">
        <v>2.1039914601980181E-2</v>
      </c>
      <c r="IK17" s="1">
        <v>1.1627292571424674E-3</v>
      </c>
      <c r="IO17" s="1" t="s">
        <v>50</v>
      </c>
      <c r="IP17" s="1">
        <v>9</v>
      </c>
      <c r="IQ17" s="1">
        <v>0.428103235430013</v>
      </c>
      <c r="IR17" s="1">
        <v>4.756702615889033E-2</v>
      </c>
      <c r="IS17" s="1">
        <v>9.8251090312263707E-3</v>
      </c>
      <c r="IW17" s="1" t="s">
        <v>50</v>
      </c>
      <c r="IX17" s="1">
        <v>9</v>
      </c>
      <c r="IY17" s="1">
        <v>0.63612944352561152</v>
      </c>
      <c r="IZ17" s="1">
        <v>7.0681049280623506E-2</v>
      </c>
      <c r="JA17" s="1">
        <v>4.4009761750007153E-3</v>
      </c>
      <c r="JE17" s="1" t="s">
        <v>50</v>
      </c>
      <c r="JF17" s="1">
        <v>9</v>
      </c>
      <c r="JG17" s="1">
        <v>0.17643137169606748</v>
      </c>
      <c r="JH17" s="1">
        <v>1.9603485744007498E-2</v>
      </c>
      <c r="JI17" s="1">
        <v>1.006722363378798E-3</v>
      </c>
      <c r="JM17" s="1" t="s">
        <v>50</v>
      </c>
      <c r="JN17" s="1">
        <v>9</v>
      </c>
      <c r="JO17" s="1">
        <v>1.5954870708644247</v>
      </c>
      <c r="JP17" s="1">
        <v>0.17727634120715829</v>
      </c>
      <c r="JQ17" s="1">
        <v>8.0906937746670488E-3</v>
      </c>
      <c r="JU17" s="1" t="s">
        <v>50</v>
      </c>
      <c r="JV17" s="1">
        <v>9</v>
      </c>
      <c r="JW17" s="1">
        <v>0.10711368200634931</v>
      </c>
      <c r="JX17" s="1">
        <v>1.1901520222927701E-2</v>
      </c>
      <c r="JY17" s="1">
        <v>1.2748156525508132E-3</v>
      </c>
      <c r="KC17" s="1" t="s">
        <v>50</v>
      </c>
      <c r="KD17" s="1">
        <v>9</v>
      </c>
      <c r="KE17" s="1">
        <v>0</v>
      </c>
      <c r="KF17" s="1">
        <v>0</v>
      </c>
      <c r="KG17" s="1">
        <v>0</v>
      </c>
      <c r="KK17" s="1" t="s">
        <v>50</v>
      </c>
      <c r="KL17" s="1">
        <v>9</v>
      </c>
      <c r="KM17" s="1">
        <v>0.50436974246636068</v>
      </c>
      <c r="KN17" s="1">
        <v>5.6041082496262301E-2</v>
      </c>
      <c r="KO17" s="1">
        <v>2.826542634617589E-2</v>
      </c>
      <c r="KS17" s="1" t="s">
        <v>50</v>
      </c>
      <c r="KT17" s="1">
        <v>9</v>
      </c>
      <c r="KU17" s="1">
        <v>0.19065656896429473</v>
      </c>
      <c r="KV17" s="1">
        <v>2.1184063218254969E-2</v>
      </c>
      <c r="KW17" s="1">
        <v>1.0720267864241704E-3</v>
      </c>
      <c r="LA17" s="1" t="s">
        <v>50</v>
      </c>
      <c r="LB17" s="1">
        <v>9</v>
      </c>
      <c r="LC17" s="1">
        <v>0.18287396097832573</v>
      </c>
      <c r="LD17" s="1">
        <v>2.0319328997591746E-2</v>
      </c>
      <c r="LE17" s="1">
        <v>1.1178883192804793E-3</v>
      </c>
      <c r="LI17" s="1" t="s">
        <v>50</v>
      </c>
      <c r="LJ17" s="1">
        <v>9</v>
      </c>
      <c r="LK17" s="1">
        <v>0</v>
      </c>
      <c r="LL17" s="1">
        <v>0</v>
      </c>
      <c r="LM17" s="1">
        <v>0</v>
      </c>
      <c r="LQ17" s="1" t="s">
        <v>50</v>
      </c>
      <c r="LR17" s="1">
        <v>9</v>
      </c>
      <c r="LS17" s="1">
        <v>0.1943721182775463</v>
      </c>
      <c r="LT17" s="1">
        <v>2.1596902030838479E-2</v>
      </c>
      <c r="LU17" s="1">
        <v>4.1978355959667165E-3</v>
      </c>
      <c r="LY17" s="1" t="s">
        <v>50</v>
      </c>
      <c r="LZ17" s="1">
        <v>9</v>
      </c>
      <c r="MA17" s="1">
        <v>8.898083482852244E-2</v>
      </c>
      <c r="MB17" s="1">
        <v>9.886759425391382E-3</v>
      </c>
      <c r="MC17" s="1">
        <v>3.8553134319409905E-4</v>
      </c>
      <c r="MG17" s="1" t="s">
        <v>50</v>
      </c>
      <c r="MH17" s="1">
        <v>9</v>
      </c>
      <c r="MI17" s="1">
        <v>0</v>
      </c>
      <c r="MJ17" s="1">
        <v>0</v>
      </c>
      <c r="MK17" s="1">
        <v>0</v>
      </c>
      <c r="MO17" s="1" t="s">
        <v>50</v>
      </c>
      <c r="MP17" s="1">
        <v>9</v>
      </c>
      <c r="MQ17" s="1">
        <v>0.21216363119006032</v>
      </c>
      <c r="MR17" s="1">
        <v>2.357373679889559E-2</v>
      </c>
      <c r="MS17" s="1">
        <v>1.5335579028360178E-3</v>
      </c>
      <c r="MW17" s="1" t="s">
        <v>50</v>
      </c>
      <c r="MX17" s="1">
        <v>9</v>
      </c>
      <c r="MY17" s="1">
        <v>0.40621165552773758</v>
      </c>
      <c r="MZ17" s="1">
        <v>4.5134628391970841E-2</v>
      </c>
      <c r="NA17" s="1">
        <v>6.202963367808307E-3</v>
      </c>
      <c r="NE17" s="1" t="s">
        <v>50</v>
      </c>
      <c r="NF17" s="1">
        <v>9</v>
      </c>
      <c r="NG17" s="1">
        <v>0.17725806261510768</v>
      </c>
      <c r="NH17" s="1">
        <v>1.969534029056752E-2</v>
      </c>
      <c r="NI17" s="1">
        <v>9.6363080617005003E-4</v>
      </c>
      <c r="NM17" s="1" t="s">
        <v>50</v>
      </c>
      <c r="NN17" s="1">
        <v>9</v>
      </c>
      <c r="NO17" s="1">
        <v>0.13677289624349992</v>
      </c>
      <c r="NP17" s="1">
        <v>1.5196988471499992E-2</v>
      </c>
      <c r="NQ17" s="1">
        <v>5.2556526199690722E-4</v>
      </c>
      <c r="NU17" s="3" t="s">
        <v>58</v>
      </c>
      <c r="NV17" s="3" t="s">
        <v>59</v>
      </c>
      <c r="NW17" s="3" t="s">
        <v>60</v>
      </c>
      <c r="NX17" s="3" t="s">
        <v>61</v>
      </c>
      <c r="NY17" s="3" t="s">
        <v>62</v>
      </c>
      <c r="OD17" s="3" t="s">
        <v>58</v>
      </c>
      <c r="OE17" s="3" t="s">
        <v>59</v>
      </c>
      <c r="OF17" s="3" t="s">
        <v>60</v>
      </c>
      <c r="OG17" s="3" t="s">
        <v>61</v>
      </c>
      <c r="OH17" s="3" t="s">
        <v>62</v>
      </c>
    </row>
    <row r="18" spans="1:400" x14ac:dyDescent="0.25">
      <c r="A18" s="1" t="s">
        <v>51</v>
      </c>
      <c r="B18" s="1">
        <v>9</v>
      </c>
      <c r="C18" s="1">
        <v>324.96347543105804</v>
      </c>
      <c r="D18" s="1">
        <v>36.107052825673115</v>
      </c>
      <c r="E18" s="1">
        <v>1679.6742531494053</v>
      </c>
      <c r="I18" s="1" t="s">
        <v>50</v>
      </c>
      <c r="J18" s="1">
        <v>9</v>
      </c>
      <c r="K18" s="1">
        <v>441.63066483861058</v>
      </c>
      <c r="L18" s="1">
        <v>49.070073870956733</v>
      </c>
      <c r="M18" s="1">
        <v>415.4253537969339</v>
      </c>
      <c r="Q18" s="1" t="s">
        <v>50</v>
      </c>
      <c r="R18" s="1">
        <v>9</v>
      </c>
      <c r="S18" s="1">
        <v>223.9525389954938</v>
      </c>
      <c r="T18" s="1">
        <v>24.883615443943754</v>
      </c>
      <c r="U18" s="1">
        <v>377.66343729342361</v>
      </c>
      <c r="Y18" s="1" t="s">
        <v>51</v>
      </c>
      <c r="Z18" s="1">
        <v>9</v>
      </c>
      <c r="AA18" s="1">
        <v>307.42521550342332</v>
      </c>
      <c r="AB18" s="1">
        <v>34.158357278158149</v>
      </c>
      <c r="AC18" s="1">
        <v>659.46615236023149</v>
      </c>
      <c r="AG18" s="1" t="s">
        <v>51</v>
      </c>
      <c r="AH18" s="1">
        <v>9</v>
      </c>
      <c r="AI18" s="1">
        <v>436.31700046004192</v>
      </c>
      <c r="AJ18" s="1">
        <v>48.479666717782436</v>
      </c>
      <c r="AK18" s="1">
        <v>941.81577521172358</v>
      </c>
      <c r="AO18" s="1" t="s">
        <v>51</v>
      </c>
      <c r="AP18" s="1">
        <v>9</v>
      </c>
      <c r="AQ18" s="1">
        <v>148.0723535449917</v>
      </c>
      <c r="AR18" s="1">
        <v>16.452483727221299</v>
      </c>
      <c r="AS18" s="1">
        <v>177.49021924777742</v>
      </c>
      <c r="AW18" s="1" t="s">
        <v>51</v>
      </c>
      <c r="AX18" s="1">
        <v>9</v>
      </c>
      <c r="AY18" s="1">
        <v>18.81563415667382</v>
      </c>
      <c r="AZ18" s="1">
        <v>2.0906260174082023</v>
      </c>
      <c r="BA18" s="1">
        <v>2.4962236720824063</v>
      </c>
      <c r="BE18" s="1" t="s">
        <v>51</v>
      </c>
      <c r="BF18" s="1">
        <v>9</v>
      </c>
      <c r="BG18" s="1">
        <v>11.269426053775369</v>
      </c>
      <c r="BH18" s="1">
        <v>1.2521584504194854</v>
      </c>
      <c r="BI18" s="1">
        <v>1.0538240230905478</v>
      </c>
      <c r="BM18" s="1" t="s">
        <v>51</v>
      </c>
      <c r="BN18" s="1">
        <v>9</v>
      </c>
      <c r="BO18" s="1">
        <v>6.419679506200084</v>
      </c>
      <c r="BP18" s="1">
        <v>0.71329772291112048</v>
      </c>
      <c r="BQ18" s="1">
        <v>0.57353081192061606</v>
      </c>
      <c r="BU18" s="1" t="s">
        <v>51</v>
      </c>
      <c r="BV18" s="1">
        <v>9</v>
      </c>
      <c r="BW18" s="1">
        <v>118.82870299161134</v>
      </c>
      <c r="BX18" s="1">
        <v>13.203189221290149</v>
      </c>
      <c r="BY18" s="1">
        <v>317.12899172469349</v>
      </c>
      <c r="CC18" s="1" t="s">
        <v>50</v>
      </c>
      <c r="CD18" s="1">
        <v>9</v>
      </c>
      <c r="CE18" s="1">
        <v>12.145960664792357</v>
      </c>
      <c r="CF18" s="1">
        <v>1.3495511849769286</v>
      </c>
      <c r="CG18" s="1">
        <v>0.31803131217643799</v>
      </c>
      <c r="CK18" s="1" t="s">
        <v>50</v>
      </c>
      <c r="CL18" s="1">
        <v>9</v>
      </c>
      <c r="CM18" s="1">
        <v>7.4747706442713229</v>
      </c>
      <c r="CN18" s="1">
        <v>0.83053007158570258</v>
      </c>
      <c r="CO18" s="1">
        <v>0.3154598255351122</v>
      </c>
      <c r="CS18" s="1" t="s">
        <v>51</v>
      </c>
      <c r="CT18" s="1">
        <v>9</v>
      </c>
      <c r="CU18" s="1">
        <v>3.0156248866686179</v>
      </c>
      <c r="CV18" s="1">
        <v>0.33506943185206867</v>
      </c>
      <c r="CW18" s="1">
        <v>0.23871931967495758</v>
      </c>
      <c r="DA18" s="1" t="s">
        <v>51</v>
      </c>
      <c r="DB18" s="1">
        <v>9</v>
      </c>
      <c r="DC18" s="1">
        <v>3.2135748520854825</v>
      </c>
      <c r="DD18" s="1">
        <v>0.3570638724539425</v>
      </c>
      <c r="DE18" s="1">
        <v>0.17125876823984756</v>
      </c>
      <c r="DI18" s="1" t="s">
        <v>51</v>
      </c>
      <c r="DJ18" s="1">
        <v>9</v>
      </c>
      <c r="DK18" s="1">
        <v>35.218818439934886</v>
      </c>
      <c r="DL18" s="1">
        <v>3.9132020488816539</v>
      </c>
      <c r="DM18" s="1">
        <v>5.2635388694186567</v>
      </c>
      <c r="DQ18" s="1" t="s">
        <v>51</v>
      </c>
      <c r="DR18" s="1">
        <v>9</v>
      </c>
      <c r="DS18" s="1">
        <v>10.712397574877832</v>
      </c>
      <c r="DT18" s="1">
        <v>1.190266397208648</v>
      </c>
      <c r="DU18" s="1">
        <v>1.7798156075965468</v>
      </c>
      <c r="DY18" s="1" t="s">
        <v>51</v>
      </c>
      <c r="DZ18" s="1">
        <v>9</v>
      </c>
      <c r="EA18" s="1">
        <v>5.4388878978007371</v>
      </c>
      <c r="EB18" s="1">
        <v>0.60432087753341523</v>
      </c>
      <c r="EC18" s="1">
        <v>0.21889984123367262</v>
      </c>
      <c r="EG18" s="1" t="s">
        <v>51</v>
      </c>
      <c r="EH18" s="1">
        <v>9</v>
      </c>
      <c r="EI18" s="1">
        <v>7.7537286150863309</v>
      </c>
      <c r="EJ18" s="1">
        <v>0.86152540167625902</v>
      </c>
      <c r="EK18" s="1">
        <v>0.4251616026464603</v>
      </c>
      <c r="EO18" s="1" t="s">
        <v>51</v>
      </c>
      <c r="EP18" s="1">
        <v>9</v>
      </c>
      <c r="EQ18" s="1">
        <v>6.8914210402331699</v>
      </c>
      <c r="ER18" s="1">
        <v>0.76571344891479665</v>
      </c>
      <c r="ES18" s="1">
        <v>0.93217772527745757</v>
      </c>
      <c r="EW18" s="1" t="s">
        <v>51</v>
      </c>
      <c r="EX18" s="1">
        <v>9</v>
      </c>
      <c r="EY18" s="1">
        <v>4.903999011163739</v>
      </c>
      <c r="EZ18" s="1">
        <v>0.54488877901819321</v>
      </c>
      <c r="FA18" s="1">
        <v>0.42446452972119897</v>
      </c>
      <c r="FE18" s="1" t="s">
        <v>51</v>
      </c>
      <c r="FF18" s="1">
        <v>9</v>
      </c>
      <c r="FG18" s="1">
        <v>3.7619930783290485</v>
      </c>
      <c r="FH18" s="1">
        <v>0.41799923092544983</v>
      </c>
      <c r="FI18" s="1">
        <v>4.6760816057051208E-2</v>
      </c>
      <c r="FM18" s="1" t="s">
        <v>51</v>
      </c>
      <c r="FN18" s="1">
        <v>9</v>
      </c>
      <c r="FO18" s="1">
        <v>5.7850095857474821</v>
      </c>
      <c r="FP18" s="1">
        <v>0.64277884286083131</v>
      </c>
      <c r="FQ18" s="1">
        <v>0.67904193232320254</v>
      </c>
      <c r="FU18" s="1" t="s">
        <v>51</v>
      </c>
      <c r="FV18" s="1">
        <v>9</v>
      </c>
      <c r="FW18" s="1">
        <v>2.9341167212736545</v>
      </c>
      <c r="FX18" s="1">
        <v>0.32601296903040605</v>
      </c>
      <c r="FY18" s="1">
        <v>0.14750455162946191</v>
      </c>
      <c r="GC18" s="1" t="s">
        <v>51</v>
      </c>
      <c r="GD18" s="1">
        <v>9</v>
      </c>
      <c r="GE18" s="1">
        <v>6.5209229598690328</v>
      </c>
      <c r="GF18" s="1">
        <v>0.72454699554100366</v>
      </c>
      <c r="GG18" s="1">
        <v>0.62541433335231622</v>
      </c>
      <c r="GK18" s="1" t="s">
        <v>51</v>
      </c>
      <c r="GL18" s="1">
        <v>9</v>
      </c>
      <c r="GM18" s="1">
        <v>0</v>
      </c>
      <c r="GN18" s="1">
        <v>0</v>
      </c>
      <c r="GO18" s="1">
        <v>0</v>
      </c>
      <c r="GS18" s="1" t="s">
        <v>51</v>
      </c>
      <c r="GT18" s="1">
        <v>9</v>
      </c>
      <c r="GU18" s="1">
        <v>0.40517628553433604</v>
      </c>
      <c r="GV18" s="1">
        <v>4.5019587281592895E-2</v>
      </c>
      <c r="GW18" s="1">
        <v>5.0292306890067466E-3</v>
      </c>
      <c r="HA18" s="1" t="s">
        <v>51</v>
      </c>
      <c r="HB18" s="1">
        <v>9</v>
      </c>
      <c r="HC18" s="1">
        <v>2.0314692813463044</v>
      </c>
      <c r="HD18" s="1">
        <v>0.22571880903847827</v>
      </c>
      <c r="HE18" s="1">
        <v>6.8950145564366933E-2</v>
      </c>
      <c r="HI18" s="1" t="s">
        <v>51</v>
      </c>
      <c r="HJ18" s="1">
        <v>9</v>
      </c>
      <c r="HK18" s="1">
        <v>0.454163419254764</v>
      </c>
      <c r="HL18" s="1">
        <v>5.0462602139418222E-2</v>
      </c>
      <c r="HM18" s="1">
        <v>1.2798561821714726E-3</v>
      </c>
      <c r="HQ18" s="1" t="s">
        <v>51</v>
      </c>
      <c r="HR18" s="1">
        <v>9</v>
      </c>
      <c r="HS18" s="1">
        <v>0.89577130931120064</v>
      </c>
      <c r="HT18" s="1">
        <v>9.9530145479022294E-2</v>
      </c>
      <c r="HU18" s="1">
        <v>1.4797433508188398E-2</v>
      </c>
      <c r="HY18" s="1" t="s">
        <v>51</v>
      </c>
      <c r="HZ18" s="1">
        <v>9</v>
      </c>
      <c r="IA18" s="1">
        <v>0.71870554006245069</v>
      </c>
      <c r="IB18" s="1">
        <v>7.9856171118050073E-2</v>
      </c>
      <c r="IC18" s="1">
        <v>3.1505193481965142E-3</v>
      </c>
      <c r="IG18" s="1" t="s">
        <v>51</v>
      </c>
      <c r="IH18" s="1">
        <v>9</v>
      </c>
      <c r="II18" s="1">
        <v>6.332337154428286</v>
      </c>
      <c r="IJ18" s="1">
        <v>0.70359301715869849</v>
      </c>
      <c r="IK18" s="1">
        <v>2.3731860113755592</v>
      </c>
      <c r="IO18" s="1" t="s">
        <v>51</v>
      </c>
      <c r="IP18" s="1">
        <v>9</v>
      </c>
      <c r="IQ18" s="1">
        <v>7.7469198301429643</v>
      </c>
      <c r="IR18" s="1">
        <v>0.86076887001588487</v>
      </c>
      <c r="IS18" s="1">
        <v>0.78345717982956153</v>
      </c>
      <c r="IW18" s="1" t="s">
        <v>51</v>
      </c>
      <c r="IX18" s="1">
        <v>9</v>
      </c>
      <c r="IY18" s="1">
        <v>0</v>
      </c>
      <c r="IZ18" s="1">
        <v>0</v>
      </c>
      <c r="JA18" s="1">
        <v>0</v>
      </c>
      <c r="JE18" s="1" t="s">
        <v>51</v>
      </c>
      <c r="JF18" s="1">
        <v>9</v>
      </c>
      <c r="JG18" s="1">
        <v>3.524717220456365</v>
      </c>
      <c r="JH18" s="1">
        <v>0.39163524671737387</v>
      </c>
      <c r="JI18" s="1">
        <v>0.18878911669545262</v>
      </c>
      <c r="JM18" s="1" t="s">
        <v>51</v>
      </c>
      <c r="JN18" s="1">
        <v>9</v>
      </c>
      <c r="JO18" s="1">
        <v>9.1418966945044408E-2</v>
      </c>
      <c r="JP18" s="1">
        <v>1.0157662993893823E-2</v>
      </c>
      <c r="JQ18" s="1">
        <v>4.063997699664575E-4</v>
      </c>
      <c r="JU18" s="1" t="s">
        <v>51</v>
      </c>
      <c r="JV18" s="1">
        <v>9</v>
      </c>
      <c r="JW18" s="1">
        <v>2.5284523610694905</v>
      </c>
      <c r="JX18" s="1">
        <v>0.2809391512299434</v>
      </c>
      <c r="JY18" s="1">
        <v>8.4169564920895418E-2</v>
      </c>
      <c r="KC18" s="1" t="s">
        <v>51</v>
      </c>
      <c r="KD18" s="1">
        <v>9</v>
      </c>
      <c r="KE18" s="1">
        <v>2.0724387009749483</v>
      </c>
      <c r="KF18" s="1">
        <v>0.23027096677499426</v>
      </c>
      <c r="KG18" s="1">
        <v>7.5707250094251943E-2</v>
      </c>
      <c r="KK18" s="1" t="s">
        <v>51</v>
      </c>
      <c r="KL18" s="1">
        <v>9</v>
      </c>
      <c r="KM18" s="1">
        <v>0.49532128415747123</v>
      </c>
      <c r="KN18" s="1">
        <v>5.5035698239719023E-2</v>
      </c>
      <c r="KO18" s="1">
        <v>1.5818529118118853E-2</v>
      </c>
      <c r="KS18" s="1" t="s">
        <v>51</v>
      </c>
      <c r="KT18" s="1">
        <v>9</v>
      </c>
      <c r="KU18" s="1">
        <v>0.22497216285217564</v>
      </c>
      <c r="KV18" s="1">
        <v>2.4996906983575071E-2</v>
      </c>
      <c r="KW18" s="1">
        <v>3.5778021341879023E-3</v>
      </c>
      <c r="LA18" s="1" t="s">
        <v>51</v>
      </c>
      <c r="LB18" s="1">
        <v>9</v>
      </c>
      <c r="LC18" s="1">
        <v>0.81810586949633191</v>
      </c>
      <c r="LD18" s="1">
        <v>9.0900652166259102E-2</v>
      </c>
      <c r="LE18" s="1">
        <v>1.8422958833000533E-2</v>
      </c>
      <c r="LI18" s="1" t="s">
        <v>51</v>
      </c>
      <c r="LJ18" s="1">
        <v>9</v>
      </c>
      <c r="LK18" s="1">
        <v>1.0240950185629487</v>
      </c>
      <c r="LL18" s="1">
        <v>0.11378833539588319</v>
      </c>
      <c r="LM18" s="1">
        <v>1.2528118126505033E-2</v>
      </c>
      <c r="LQ18" s="1" t="s">
        <v>51</v>
      </c>
      <c r="LR18" s="1">
        <v>9</v>
      </c>
      <c r="LS18" s="1">
        <v>0.14334373208978157</v>
      </c>
      <c r="LT18" s="1">
        <v>1.5927081343309064E-2</v>
      </c>
      <c r="LU18" s="1">
        <v>1.0077914792200045E-3</v>
      </c>
      <c r="LY18" s="1" t="s">
        <v>51</v>
      </c>
      <c r="LZ18" s="1">
        <v>9</v>
      </c>
      <c r="MA18" s="1">
        <v>0.45398397680272423</v>
      </c>
      <c r="MB18" s="1">
        <v>5.0442664089191583E-2</v>
      </c>
      <c r="MC18" s="1">
        <v>8.358335170142556E-3</v>
      </c>
      <c r="MG18" s="1" t="s">
        <v>51</v>
      </c>
      <c r="MH18" s="1">
        <v>9</v>
      </c>
      <c r="MI18" s="1">
        <v>8.9671674159948075E-2</v>
      </c>
      <c r="MJ18" s="1">
        <v>9.9635193511053415E-3</v>
      </c>
      <c r="MK18" s="1">
        <v>8.9344546073865543E-4</v>
      </c>
      <c r="MO18" s="1" t="s">
        <v>51</v>
      </c>
      <c r="MP18" s="1">
        <v>9</v>
      </c>
      <c r="MQ18" s="1">
        <v>0.18803998829692792</v>
      </c>
      <c r="MR18" s="1">
        <v>2.0893332032991992E-2</v>
      </c>
      <c r="MS18" s="1">
        <v>1.1666790829731994E-3</v>
      </c>
      <c r="MW18" s="1" t="s">
        <v>51</v>
      </c>
      <c r="MX18" s="1">
        <v>9</v>
      </c>
      <c r="MY18" s="1">
        <v>4.7552241056783323E-2</v>
      </c>
      <c r="MZ18" s="1">
        <v>5.2835823396425912E-3</v>
      </c>
      <c r="NA18" s="1">
        <v>2.5124618105804773E-4</v>
      </c>
      <c r="NE18" s="1" t="s">
        <v>51</v>
      </c>
      <c r="NF18" s="1">
        <v>9</v>
      </c>
      <c r="NG18" s="1">
        <v>0.18283793389008901</v>
      </c>
      <c r="NH18" s="1">
        <v>2.0315325987787666E-2</v>
      </c>
      <c r="NI18" s="1">
        <v>1.6255990798658337E-3</v>
      </c>
      <c r="NM18" s="1" t="s">
        <v>51</v>
      </c>
      <c r="NN18" s="1">
        <v>9</v>
      </c>
      <c r="NO18" s="1">
        <v>0.26276715588560162</v>
      </c>
      <c r="NP18" s="1">
        <v>2.9196350653955736E-2</v>
      </c>
      <c r="NQ18" s="1">
        <v>1.999123457363799E-3</v>
      </c>
      <c r="NU18" s="1" t="s">
        <v>50</v>
      </c>
      <c r="NV18" s="1">
        <v>10</v>
      </c>
      <c r="NW18" s="1">
        <v>0</v>
      </c>
      <c r="NX18" s="1">
        <v>0</v>
      </c>
      <c r="NY18" s="1">
        <v>0</v>
      </c>
      <c r="OD18" s="1" t="s">
        <v>50</v>
      </c>
      <c r="OE18" s="1">
        <v>9</v>
      </c>
      <c r="OF18" s="1">
        <v>0</v>
      </c>
      <c r="OG18" s="1">
        <v>0</v>
      </c>
      <c r="OH18" s="1">
        <v>0</v>
      </c>
    </row>
    <row r="19" spans="1:400" x14ac:dyDescent="0.25">
      <c r="A19" s="1" t="s">
        <v>52</v>
      </c>
      <c r="B19" s="1">
        <v>7</v>
      </c>
      <c r="C19" s="1">
        <v>239.16559500599146</v>
      </c>
      <c r="D19" s="1">
        <v>34.166513572284494</v>
      </c>
      <c r="E19" s="1">
        <v>457.90861395716473</v>
      </c>
      <c r="I19" s="1" t="s">
        <v>51</v>
      </c>
      <c r="J19" s="1">
        <v>9</v>
      </c>
      <c r="K19" s="1">
        <v>162.85701321325848</v>
      </c>
      <c r="L19" s="1">
        <v>18.095223690362054</v>
      </c>
      <c r="M19" s="1">
        <v>370.66400266451234</v>
      </c>
      <c r="Q19" s="1" t="s">
        <v>51</v>
      </c>
      <c r="R19" s="1">
        <v>9</v>
      </c>
      <c r="S19" s="1">
        <v>338.97776556724148</v>
      </c>
      <c r="T19" s="1">
        <v>37.664196174137942</v>
      </c>
      <c r="U19" s="1">
        <v>616.7691246067875</v>
      </c>
      <c r="Y19" s="1" t="s">
        <v>52</v>
      </c>
      <c r="Z19" s="1">
        <v>7</v>
      </c>
      <c r="AA19" s="1">
        <v>93.957818208425522</v>
      </c>
      <c r="AB19" s="1">
        <v>13.422545458346503</v>
      </c>
      <c r="AC19" s="1">
        <v>186.63117583418804</v>
      </c>
      <c r="AG19" s="1" t="s">
        <v>52</v>
      </c>
      <c r="AH19" s="1">
        <v>7</v>
      </c>
      <c r="AI19" s="1">
        <v>13.527684724841212</v>
      </c>
      <c r="AJ19" s="1">
        <v>1.9325263892630302</v>
      </c>
      <c r="AK19" s="1">
        <v>2.8493353657209002</v>
      </c>
      <c r="AO19" s="1" t="s">
        <v>52</v>
      </c>
      <c r="AP19" s="1">
        <v>7</v>
      </c>
      <c r="AQ19" s="1">
        <v>111.25284201961908</v>
      </c>
      <c r="AR19" s="1">
        <v>15.893263145659869</v>
      </c>
      <c r="AS19" s="1">
        <v>80.571758690224328</v>
      </c>
      <c r="AW19" s="1" t="s">
        <v>52</v>
      </c>
      <c r="AX19" s="1">
        <v>7</v>
      </c>
      <c r="AY19" s="1">
        <v>55.206100114927139</v>
      </c>
      <c r="AZ19" s="1">
        <v>7.8865857307038771</v>
      </c>
      <c r="BA19" s="1">
        <v>38.336744612259885</v>
      </c>
      <c r="BE19" s="1" t="s">
        <v>52</v>
      </c>
      <c r="BF19" s="1">
        <v>7</v>
      </c>
      <c r="BG19" s="1">
        <v>25.770786414154458</v>
      </c>
      <c r="BH19" s="1">
        <v>3.6815409163077795</v>
      </c>
      <c r="BI19" s="1">
        <v>10.512976151625649</v>
      </c>
      <c r="BM19" s="1" t="s">
        <v>52</v>
      </c>
      <c r="BN19" s="1">
        <v>7</v>
      </c>
      <c r="BO19" s="1">
        <v>33.004142287767159</v>
      </c>
      <c r="BP19" s="1">
        <v>4.7148774696810225</v>
      </c>
      <c r="BQ19" s="1">
        <v>6.4378668567677027</v>
      </c>
      <c r="BU19" s="1" t="s">
        <v>52</v>
      </c>
      <c r="BV19" s="1">
        <v>7</v>
      </c>
      <c r="BW19" s="1">
        <v>68.188768453730262</v>
      </c>
      <c r="BX19" s="1">
        <v>9.7412526362471805</v>
      </c>
      <c r="BY19" s="1">
        <v>59.094368357842392</v>
      </c>
      <c r="CC19" s="1" t="s">
        <v>51</v>
      </c>
      <c r="CD19" s="1">
        <v>8</v>
      </c>
      <c r="CE19" s="1">
        <v>66.640361786068837</v>
      </c>
      <c r="CF19" s="1">
        <v>8.3300452232586046</v>
      </c>
      <c r="CG19" s="1">
        <v>128.63422932380379</v>
      </c>
      <c r="CK19" s="1" t="s">
        <v>51</v>
      </c>
      <c r="CL19" s="1">
        <v>9</v>
      </c>
      <c r="CM19" s="1">
        <v>108.86867438114353</v>
      </c>
      <c r="CN19" s="1">
        <v>12.096519375682615</v>
      </c>
      <c r="CO19" s="1">
        <v>119.07212950160459</v>
      </c>
      <c r="CS19" s="1" t="s">
        <v>52</v>
      </c>
      <c r="CT19" s="1">
        <v>7</v>
      </c>
      <c r="CU19" s="1">
        <v>7.6501014846952087</v>
      </c>
      <c r="CV19" s="1">
        <v>1.0928716406707442</v>
      </c>
      <c r="CW19" s="1">
        <v>1.1409881791374268</v>
      </c>
      <c r="DA19" s="1" t="s">
        <v>52</v>
      </c>
      <c r="DB19" s="1">
        <v>7</v>
      </c>
      <c r="DC19" s="1">
        <v>6.7844282597970018</v>
      </c>
      <c r="DD19" s="1">
        <v>0.96920403711385739</v>
      </c>
      <c r="DE19" s="1">
        <v>0.71792441959894804</v>
      </c>
      <c r="DI19" s="1" t="s">
        <v>52</v>
      </c>
      <c r="DJ19" s="1">
        <v>7</v>
      </c>
      <c r="DK19" s="1">
        <v>1.2743616884446991</v>
      </c>
      <c r="DL19" s="1">
        <v>0.18205166977781415</v>
      </c>
      <c r="DM19" s="1">
        <v>3.5456560948018759E-2</v>
      </c>
      <c r="DQ19" s="1" t="s">
        <v>52</v>
      </c>
      <c r="DR19" s="1">
        <v>7</v>
      </c>
      <c r="DS19" s="1">
        <v>10.738890492264128</v>
      </c>
      <c r="DT19" s="1">
        <v>1.5341272131805896</v>
      </c>
      <c r="DU19" s="1">
        <v>0.6385719804960962</v>
      </c>
      <c r="DY19" s="1" t="s">
        <v>52</v>
      </c>
      <c r="DZ19" s="1">
        <v>7</v>
      </c>
      <c r="EA19" s="1">
        <v>0</v>
      </c>
      <c r="EB19" s="1">
        <v>0</v>
      </c>
      <c r="EC19" s="1">
        <v>0</v>
      </c>
      <c r="EG19" s="1" t="s">
        <v>52</v>
      </c>
      <c r="EH19" s="1">
        <v>7</v>
      </c>
      <c r="EI19" s="1">
        <v>7.6484575973057902</v>
      </c>
      <c r="EJ19" s="1">
        <v>1.092636799615113</v>
      </c>
      <c r="EK19" s="1">
        <v>0.31599929623179523</v>
      </c>
      <c r="EO19" s="1" t="s">
        <v>52</v>
      </c>
      <c r="EP19" s="1">
        <v>7</v>
      </c>
      <c r="EQ19" s="1">
        <v>0.49404194582814298</v>
      </c>
      <c r="ER19" s="1">
        <v>7.0577420832591858E-2</v>
      </c>
      <c r="ES19" s="1">
        <v>6.1004784584810937E-3</v>
      </c>
      <c r="EW19" s="1" t="s">
        <v>52</v>
      </c>
      <c r="EX19" s="1">
        <v>7</v>
      </c>
      <c r="EY19" s="1">
        <v>10.515705779824984</v>
      </c>
      <c r="EZ19" s="1">
        <v>1.5022436828321406</v>
      </c>
      <c r="FA19" s="1">
        <v>2.6906101012369903</v>
      </c>
      <c r="FE19" s="1" t="s">
        <v>52</v>
      </c>
      <c r="FF19" s="1">
        <v>7</v>
      </c>
      <c r="FG19" s="1">
        <v>5.9332451471873497</v>
      </c>
      <c r="FH19" s="1">
        <v>0.84760644959819287</v>
      </c>
      <c r="FI19" s="1">
        <v>0.18169011724192741</v>
      </c>
      <c r="FM19" s="1" t="s">
        <v>52</v>
      </c>
      <c r="FN19" s="1">
        <v>7</v>
      </c>
      <c r="FO19" s="1">
        <v>3.3954879156023816</v>
      </c>
      <c r="FP19" s="1">
        <v>0.48506970222891166</v>
      </c>
      <c r="FQ19" s="1">
        <v>0.38444938237048215</v>
      </c>
      <c r="FU19" s="1" t="s">
        <v>52</v>
      </c>
      <c r="FV19" s="1">
        <v>7</v>
      </c>
      <c r="FW19" s="1">
        <v>0.60861567113787796</v>
      </c>
      <c r="FX19" s="1">
        <v>8.6945095876839712E-2</v>
      </c>
      <c r="FY19" s="1">
        <v>1.5130891293715101E-2</v>
      </c>
      <c r="GC19" s="1" t="s">
        <v>52</v>
      </c>
      <c r="GD19" s="1">
        <v>7</v>
      </c>
      <c r="GE19" s="1">
        <v>1.0036956766187615</v>
      </c>
      <c r="GF19" s="1">
        <v>0.14338509665982307</v>
      </c>
      <c r="GG19" s="1">
        <v>6.0230543370176436E-2</v>
      </c>
      <c r="GK19" s="1" t="s">
        <v>52</v>
      </c>
      <c r="GL19" s="1">
        <v>7</v>
      </c>
      <c r="GM19" s="1">
        <v>0.14359151992575706</v>
      </c>
      <c r="GN19" s="1">
        <v>2.0513074275108151E-2</v>
      </c>
      <c r="GO19" s="1">
        <v>1.3746000062949831E-3</v>
      </c>
      <c r="GS19" s="1" t="s">
        <v>52</v>
      </c>
      <c r="GT19" s="1">
        <v>7</v>
      </c>
      <c r="GU19" s="1">
        <v>11.206714282855756</v>
      </c>
      <c r="GV19" s="1">
        <v>1.600959183265108</v>
      </c>
      <c r="GW19" s="1">
        <v>11.505511675703353</v>
      </c>
      <c r="HA19" s="1" t="s">
        <v>52</v>
      </c>
      <c r="HB19" s="1">
        <v>7</v>
      </c>
      <c r="HC19" s="1">
        <v>0.96659378950034369</v>
      </c>
      <c r="HD19" s="1">
        <v>0.13808482707147768</v>
      </c>
      <c r="HE19" s="1">
        <v>1.2081267395942299E-2</v>
      </c>
      <c r="HI19" s="1" t="s">
        <v>52</v>
      </c>
      <c r="HJ19" s="1">
        <v>7</v>
      </c>
      <c r="HK19" s="1">
        <v>7.0125593065670628</v>
      </c>
      <c r="HL19" s="1">
        <v>1.0017941866524376</v>
      </c>
      <c r="HM19" s="1">
        <v>0.74861168112942422</v>
      </c>
      <c r="HQ19" s="1" t="s">
        <v>52</v>
      </c>
      <c r="HR19" s="1">
        <v>7</v>
      </c>
      <c r="HS19" s="1">
        <v>3.7918364011394328</v>
      </c>
      <c r="HT19" s="1">
        <v>0.54169091444849038</v>
      </c>
      <c r="HU19" s="1">
        <v>0.27669312970523241</v>
      </c>
      <c r="HY19" s="1" t="s">
        <v>52</v>
      </c>
      <c r="HZ19" s="1">
        <v>7</v>
      </c>
      <c r="IA19" s="1">
        <v>3.0713040184715878</v>
      </c>
      <c r="IB19" s="1">
        <v>0.43875771692451254</v>
      </c>
      <c r="IC19" s="1">
        <v>0.82321318006224231</v>
      </c>
      <c r="IG19" s="1" t="s">
        <v>52</v>
      </c>
      <c r="IH19" s="1">
        <v>7</v>
      </c>
      <c r="II19" s="1">
        <v>0.24712481423587712</v>
      </c>
      <c r="IJ19" s="1">
        <v>3.5303544890839589E-2</v>
      </c>
      <c r="IK19" s="1">
        <v>1.4430861143242492E-3</v>
      </c>
      <c r="IO19" s="1" t="s">
        <v>52</v>
      </c>
      <c r="IP19" s="1">
        <v>7</v>
      </c>
      <c r="IQ19" s="1">
        <v>0</v>
      </c>
      <c r="IR19" s="1">
        <v>0</v>
      </c>
      <c r="IS19" s="1">
        <v>0</v>
      </c>
      <c r="IW19" s="1" t="s">
        <v>52</v>
      </c>
      <c r="IX19" s="1">
        <v>7</v>
      </c>
      <c r="IY19" s="1">
        <v>2.1382980922875086</v>
      </c>
      <c r="IZ19" s="1">
        <v>0.30547115604107267</v>
      </c>
      <c r="JA19" s="1">
        <v>0.15737169518991614</v>
      </c>
      <c r="JE19" s="1" t="s">
        <v>52</v>
      </c>
      <c r="JF19" s="1">
        <v>7</v>
      </c>
      <c r="JG19" s="1">
        <v>5.3392786673278632E-2</v>
      </c>
      <c r="JH19" s="1">
        <v>7.6275409533255187E-3</v>
      </c>
      <c r="JI19" s="1">
        <v>4.0725566696260578E-4</v>
      </c>
      <c r="JM19" s="1" t="s">
        <v>52</v>
      </c>
      <c r="JN19" s="1">
        <v>7</v>
      </c>
      <c r="JO19" s="1">
        <v>0.95586884670900307</v>
      </c>
      <c r="JP19" s="1">
        <v>0.13655269238700043</v>
      </c>
      <c r="JQ19" s="1">
        <v>1.262036042977388E-2</v>
      </c>
      <c r="JU19" s="1" t="s">
        <v>52</v>
      </c>
      <c r="JV19" s="1">
        <v>7</v>
      </c>
      <c r="JW19" s="1">
        <v>0</v>
      </c>
      <c r="JX19" s="1">
        <v>0</v>
      </c>
      <c r="JY19" s="1">
        <v>0</v>
      </c>
      <c r="KC19" s="1" t="s">
        <v>52</v>
      </c>
      <c r="KD19" s="1">
        <v>7</v>
      </c>
      <c r="KE19" s="1">
        <v>0</v>
      </c>
      <c r="KF19" s="1">
        <v>0</v>
      </c>
      <c r="KG19" s="1">
        <v>0</v>
      </c>
      <c r="KK19" s="1" t="s">
        <v>52</v>
      </c>
      <c r="KL19" s="1">
        <v>7</v>
      </c>
      <c r="KM19" s="1">
        <v>0</v>
      </c>
      <c r="KN19" s="1">
        <v>0</v>
      </c>
      <c r="KO19" s="1">
        <v>0</v>
      </c>
      <c r="KS19" s="1" t="s">
        <v>52</v>
      </c>
      <c r="KT19" s="1">
        <v>7</v>
      </c>
      <c r="KU19" s="1">
        <v>0.40768338577492202</v>
      </c>
      <c r="KV19" s="1">
        <v>5.8240483682131715E-2</v>
      </c>
      <c r="KW19" s="1">
        <v>2.903501941432633E-3</v>
      </c>
      <c r="LA19" s="1" t="s">
        <v>52</v>
      </c>
      <c r="LB19" s="1">
        <v>7</v>
      </c>
      <c r="LC19" s="1">
        <v>0.10405813869865616</v>
      </c>
      <c r="LD19" s="1">
        <v>1.4865448385522308E-2</v>
      </c>
      <c r="LE19" s="1">
        <v>6.450547279146842E-4</v>
      </c>
      <c r="LI19" s="1" t="s">
        <v>52</v>
      </c>
      <c r="LJ19" s="1">
        <v>7</v>
      </c>
      <c r="LK19" s="1">
        <v>0</v>
      </c>
      <c r="LL19" s="1">
        <v>0</v>
      </c>
      <c r="LM19" s="1">
        <v>0</v>
      </c>
      <c r="LQ19" s="1" t="s">
        <v>52</v>
      </c>
      <c r="LR19" s="1">
        <v>7</v>
      </c>
      <c r="LS19" s="1">
        <v>0</v>
      </c>
      <c r="LT19" s="1">
        <v>0</v>
      </c>
      <c r="LU19" s="1">
        <v>0</v>
      </c>
      <c r="LY19" s="1" t="s">
        <v>52</v>
      </c>
      <c r="LZ19" s="1">
        <v>7</v>
      </c>
      <c r="MA19" s="1">
        <v>0.1510641836806606</v>
      </c>
      <c r="MB19" s="1">
        <v>2.15805976686658E-2</v>
      </c>
      <c r="MC19" s="1">
        <v>1.5839604191891521E-3</v>
      </c>
      <c r="MG19" s="1" t="s">
        <v>52</v>
      </c>
      <c r="MH19" s="1">
        <v>7</v>
      </c>
      <c r="MI19" s="1">
        <v>0</v>
      </c>
      <c r="MJ19" s="1">
        <v>0</v>
      </c>
      <c r="MK19" s="1">
        <v>0</v>
      </c>
      <c r="MO19" s="1" t="s">
        <v>52</v>
      </c>
      <c r="MP19" s="1">
        <v>7</v>
      </c>
      <c r="MQ19" s="1">
        <v>4.6408834112654458E-2</v>
      </c>
      <c r="MR19" s="1">
        <v>6.6298334446649228E-3</v>
      </c>
      <c r="MS19" s="1">
        <v>3.0768284052798287E-4</v>
      </c>
      <c r="MW19" s="1" t="s">
        <v>52</v>
      </c>
      <c r="MX19" s="1">
        <v>7</v>
      </c>
      <c r="MY19" s="1">
        <v>0</v>
      </c>
      <c r="MZ19" s="1">
        <v>0</v>
      </c>
      <c r="NA19" s="1">
        <v>0</v>
      </c>
      <c r="NE19" s="1" t="s">
        <v>52</v>
      </c>
      <c r="NF19" s="1">
        <v>7</v>
      </c>
      <c r="NG19" s="1">
        <v>4.9516480279764435E-2</v>
      </c>
      <c r="NH19" s="1">
        <v>7.0737828971092053E-3</v>
      </c>
      <c r="NI19" s="1">
        <v>3.5026883132804285E-4</v>
      </c>
      <c r="NM19" s="1" t="s">
        <v>52</v>
      </c>
      <c r="NN19" s="1">
        <v>7</v>
      </c>
      <c r="NO19" s="1">
        <v>4.6408834112654458E-2</v>
      </c>
      <c r="NP19" s="1">
        <v>6.6298334446649228E-3</v>
      </c>
      <c r="NQ19" s="1">
        <v>3.0768284052798287E-4</v>
      </c>
      <c r="NU19" s="1" t="s">
        <v>51</v>
      </c>
      <c r="NV19" s="1">
        <v>8</v>
      </c>
      <c r="NW19" s="1">
        <v>0</v>
      </c>
      <c r="NX19" s="1">
        <v>0</v>
      </c>
      <c r="NY19" s="1">
        <v>0</v>
      </c>
      <c r="OD19" s="1" t="s">
        <v>51</v>
      </c>
      <c r="OE19" s="1">
        <v>9</v>
      </c>
      <c r="OF19" s="1">
        <v>0.23000943800961546</v>
      </c>
      <c r="OG19" s="1">
        <v>2.5556604223290605E-2</v>
      </c>
      <c r="OH19" s="1">
        <v>5.8857606265323389E-4</v>
      </c>
    </row>
    <row r="20" spans="1:400" x14ac:dyDescent="0.25">
      <c r="A20" s="1" t="s">
        <v>53</v>
      </c>
      <c r="B20" s="1">
        <v>9</v>
      </c>
      <c r="C20" s="1">
        <v>129.12312793647891</v>
      </c>
      <c r="D20" s="1">
        <v>14.347014215164323</v>
      </c>
      <c r="E20" s="1">
        <v>90.824052127141101</v>
      </c>
      <c r="I20" s="1" t="s">
        <v>52</v>
      </c>
      <c r="J20" s="1">
        <v>7</v>
      </c>
      <c r="K20" s="1">
        <v>219.54967412138637</v>
      </c>
      <c r="L20" s="1">
        <v>31.364239160198053</v>
      </c>
      <c r="M20" s="1">
        <v>459.07496233515286</v>
      </c>
      <c r="Q20" s="1" t="s">
        <v>52</v>
      </c>
      <c r="R20" s="1">
        <v>7</v>
      </c>
      <c r="S20" s="1">
        <v>80.463121704309472</v>
      </c>
      <c r="T20" s="1">
        <v>11.49473167204421</v>
      </c>
      <c r="U20" s="1">
        <v>62.508371125960345</v>
      </c>
      <c r="Y20" s="1" t="s">
        <v>53</v>
      </c>
      <c r="Z20" s="1">
        <v>9</v>
      </c>
      <c r="AA20" s="1">
        <v>120.58184703465334</v>
      </c>
      <c r="AB20" s="1">
        <v>13.397983003850371</v>
      </c>
      <c r="AC20" s="1">
        <v>100.39184846638091</v>
      </c>
      <c r="AG20" s="1" t="s">
        <v>53</v>
      </c>
      <c r="AH20" s="1">
        <v>9</v>
      </c>
      <c r="AI20" s="1">
        <v>80.247845604054319</v>
      </c>
      <c r="AJ20" s="1">
        <v>8.916427289339369</v>
      </c>
      <c r="AK20" s="1">
        <v>63.901154821752613</v>
      </c>
      <c r="AO20" s="1" t="s">
        <v>53</v>
      </c>
      <c r="AP20" s="1">
        <v>9</v>
      </c>
      <c r="AQ20" s="1">
        <v>16.825988751688239</v>
      </c>
      <c r="AR20" s="1">
        <v>1.8695543057431376</v>
      </c>
      <c r="AS20" s="1">
        <v>1.4181127882720297</v>
      </c>
      <c r="AW20" s="1" t="s">
        <v>53</v>
      </c>
      <c r="AX20" s="1">
        <v>9</v>
      </c>
      <c r="AY20" s="1">
        <v>123.45194001548798</v>
      </c>
      <c r="AZ20" s="1">
        <v>13.716882223943109</v>
      </c>
      <c r="BA20" s="1">
        <v>95.817891140526001</v>
      </c>
      <c r="BE20" s="1" t="s">
        <v>53</v>
      </c>
      <c r="BF20" s="1">
        <v>9</v>
      </c>
      <c r="BG20" s="1">
        <v>14.777266357991142</v>
      </c>
      <c r="BH20" s="1">
        <v>1.641918484221238</v>
      </c>
      <c r="BI20" s="1">
        <v>0.72846561583035108</v>
      </c>
      <c r="BM20" s="1" t="s">
        <v>53</v>
      </c>
      <c r="BN20" s="1">
        <v>9</v>
      </c>
      <c r="BO20" s="1">
        <v>109.53526177696041</v>
      </c>
      <c r="BP20" s="1">
        <v>12.17058464188449</v>
      </c>
      <c r="BQ20" s="1">
        <v>591.87699563385286</v>
      </c>
      <c r="BU20" s="1" t="s">
        <v>53</v>
      </c>
      <c r="BV20" s="1">
        <v>9</v>
      </c>
      <c r="BW20" s="1">
        <v>40.705086497327564</v>
      </c>
      <c r="BX20" s="1">
        <v>4.5227873885919516</v>
      </c>
      <c r="BY20" s="1">
        <v>21.40813389594938</v>
      </c>
      <c r="CC20" s="1" t="s">
        <v>52</v>
      </c>
      <c r="CD20" s="1">
        <v>8</v>
      </c>
      <c r="CE20" s="1">
        <v>20.890113192017058</v>
      </c>
      <c r="CF20" s="1">
        <v>2.6112641490021322</v>
      </c>
      <c r="CG20" s="1">
        <v>8.8803912978194379</v>
      </c>
      <c r="CK20" s="1" t="s">
        <v>52</v>
      </c>
      <c r="CL20" s="1">
        <v>7</v>
      </c>
      <c r="CM20" s="1">
        <v>5.5465445215334794</v>
      </c>
      <c r="CN20" s="1">
        <v>0.7923635030762114</v>
      </c>
      <c r="CO20" s="1">
        <v>0.20441178469564467</v>
      </c>
      <c r="CS20" s="1" t="s">
        <v>53</v>
      </c>
      <c r="CT20" s="1">
        <v>9</v>
      </c>
      <c r="CU20" s="1">
        <v>35.740743705222748</v>
      </c>
      <c r="CV20" s="1">
        <v>3.9711937450247499</v>
      </c>
      <c r="CW20" s="1">
        <v>12.02190164998272</v>
      </c>
      <c r="DA20" s="1" t="s">
        <v>53</v>
      </c>
      <c r="DB20" s="1">
        <v>9</v>
      </c>
      <c r="DC20" s="1">
        <v>17.503188956910925</v>
      </c>
      <c r="DD20" s="1">
        <v>1.9447987729901028</v>
      </c>
      <c r="DE20" s="1">
        <v>7.0282929838915482</v>
      </c>
      <c r="DI20" s="1" t="s">
        <v>53</v>
      </c>
      <c r="DJ20" s="1">
        <v>9</v>
      </c>
      <c r="DK20" s="1">
        <v>4.6053561141438548</v>
      </c>
      <c r="DL20" s="1">
        <v>0.51170623490487277</v>
      </c>
      <c r="DM20" s="1">
        <v>0.21393130682460232</v>
      </c>
      <c r="DQ20" s="1" t="s">
        <v>53</v>
      </c>
      <c r="DR20" s="1">
        <v>9</v>
      </c>
      <c r="DS20" s="1">
        <v>8.2839593795529005</v>
      </c>
      <c r="DT20" s="1">
        <v>0.9204399310614334</v>
      </c>
      <c r="DU20" s="1">
        <v>0.34521641007556447</v>
      </c>
      <c r="DY20" s="1" t="s">
        <v>53</v>
      </c>
      <c r="DZ20" s="1">
        <v>9</v>
      </c>
      <c r="EA20" s="1">
        <v>14.279876947137682</v>
      </c>
      <c r="EB20" s="1">
        <v>1.5866529941264091</v>
      </c>
      <c r="EC20" s="1">
        <v>4.5804527453335453</v>
      </c>
      <c r="EG20" s="1" t="s">
        <v>53</v>
      </c>
      <c r="EH20" s="1">
        <v>9</v>
      </c>
      <c r="EI20" s="1">
        <v>5.0857481766637571</v>
      </c>
      <c r="EJ20" s="1">
        <v>0.56508313074041749</v>
      </c>
      <c r="EK20" s="1">
        <v>0.39083872462121017</v>
      </c>
      <c r="EO20" s="1" t="s">
        <v>53</v>
      </c>
      <c r="EP20" s="1">
        <v>9</v>
      </c>
      <c r="EQ20" s="1">
        <v>1.5529012835136404</v>
      </c>
      <c r="ER20" s="1">
        <v>0.17254458705707115</v>
      </c>
      <c r="ES20" s="1">
        <v>0.18499364177201275</v>
      </c>
      <c r="EW20" s="1" t="s">
        <v>53</v>
      </c>
      <c r="EX20" s="1">
        <v>9</v>
      </c>
      <c r="EY20" s="1">
        <v>1.1006649908119737</v>
      </c>
      <c r="EZ20" s="1">
        <v>0.12229611009021929</v>
      </c>
      <c r="FA20" s="1">
        <v>2.6584947497571725E-2</v>
      </c>
      <c r="FE20" s="1" t="s">
        <v>53</v>
      </c>
      <c r="FF20" s="1">
        <v>9</v>
      </c>
      <c r="FG20" s="1">
        <v>7.8636856197472191</v>
      </c>
      <c r="FH20" s="1">
        <v>0.87374284663857993</v>
      </c>
      <c r="FI20" s="1">
        <v>0.19857667906172993</v>
      </c>
      <c r="FM20" s="1" t="s">
        <v>53</v>
      </c>
      <c r="FN20" s="1">
        <v>9</v>
      </c>
      <c r="FO20" s="1">
        <v>4.4153278173709296</v>
      </c>
      <c r="FP20" s="1">
        <v>0.49059197970788104</v>
      </c>
      <c r="FQ20" s="1">
        <v>0.29169563557301342</v>
      </c>
      <c r="FU20" s="1" t="s">
        <v>53</v>
      </c>
      <c r="FV20" s="1">
        <v>9</v>
      </c>
      <c r="FW20" s="1">
        <v>6.2470266073997678</v>
      </c>
      <c r="FX20" s="1">
        <v>0.69411406748886306</v>
      </c>
      <c r="FY20" s="1">
        <v>0.75271818175582139</v>
      </c>
      <c r="GC20" s="1" t="s">
        <v>53</v>
      </c>
      <c r="GD20" s="1">
        <v>9</v>
      </c>
      <c r="GE20" s="1">
        <v>2.9953407210552268</v>
      </c>
      <c r="GF20" s="1">
        <v>0.33281563567280298</v>
      </c>
      <c r="GG20" s="1">
        <v>9.849372545655341E-2</v>
      </c>
      <c r="GK20" s="1" t="s">
        <v>53</v>
      </c>
      <c r="GL20" s="1">
        <v>9</v>
      </c>
      <c r="GM20" s="1">
        <v>0.56930490054497018</v>
      </c>
      <c r="GN20" s="1">
        <v>6.3256100060552239E-2</v>
      </c>
      <c r="GO20" s="1">
        <v>3.6012007753835375E-2</v>
      </c>
      <c r="GS20" s="1" t="s">
        <v>53</v>
      </c>
      <c r="GT20" s="1">
        <v>9</v>
      </c>
      <c r="GU20" s="1">
        <v>1.5997877905646556</v>
      </c>
      <c r="GV20" s="1">
        <v>0.17775419895162839</v>
      </c>
      <c r="GW20" s="1">
        <v>8.1363069749159994E-2</v>
      </c>
      <c r="HA20" s="1" t="s">
        <v>53</v>
      </c>
      <c r="HB20" s="1">
        <v>9</v>
      </c>
      <c r="HC20" s="1">
        <v>0.36258965923807041</v>
      </c>
      <c r="HD20" s="1">
        <v>4.0287739915341153E-2</v>
      </c>
      <c r="HE20" s="1">
        <v>2.4939768213008283E-3</v>
      </c>
      <c r="HI20" s="1" t="s">
        <v>53</v>
      </c>
      <c r="HJ20" s="1">
        <v>9</v>
      </c>
      <c r="HK20" s="1">
        <v>0.42046697762422697</v>
      </c>
      <c r="HL20" s="1">
        <v>4.671855306935855E-2</v>
      </c>
      <c r="HM20" s="1">
        <v>5.3560648401510796E-3</v>
      </c>
      <c r="HQ20" s="1" t="s">
        <v>53</v>
      </c>
      <c r="HR20" s="1">
        <v>9</v>
      </c>
      <c r="HS20" s="1">
        <v>2.4338715445309758</v>
      </c>
      <c r="HT20" s="1">
        <v>0.27043017161455285</v>
      </c>
      <c r="HU20" s="1">
        <v>0.10047116635811539</v>
      </c>
      <c r="HY20" s="1" t="s">
        <v>53</v>
      </c>
      <c r="HZ20" s="1">
        <v>9</v>
      </c>
      <c r="IA20" s="1">
        <v>1.63360374012734</v>
      </c>
      <c r="IB20" s="1">
        <v>0.18151152668081555</v>
      </c>
      <c r="IC20" s="1">
        <v>0.1929489009640305</v>
      </c>
      <c r="IG20" s="1" t="s">
        <v>53</v>
      </c>
      <c r="IH20" s="1">
        <v>9</v>
      </c>
      <c r="II20" s="1">
        <v>1.2346306886697227</v>
      </c>
      <c r="IJ20" s="1">
        <v>0.1371811876299692</v>
      </c>
      <c r="IK20" s="1">
        <v>0.12727943400613873</v>
      </c>
      <c r="IO20" s="1" t="s">
        <v>53</v>
      </c>
      <c r="IP20" s="1">
        <v>9</v>
      </c>
      <c r="IQ20" s="1">
        <v>0</v>
      </c>
      <c r="IR20" s="1">
        <v>0</v>
      </c>
      <c r="IS20" s="1">
        <v>0</v>
      </c>
      <c r="IW20" s="1" t="s">
        <v>53</v>
      </c>
      <c r="IX20" s="1">
        <v>9</v>
      </c>
      <c r="IY20" s="1">
        <v>0.90966362016885216</v>
      </c>
      <c r="IZ20" s="1">
        <v>0.10107373557431691</v>
      </c>
      <c r="JA20" s="1">
        <v>4.7666317958200567E-2</v>
      </c>
      <c r="JE20" s="1" t="s">
        <v>53</v>
      </c>
      <c r="JF20" s="1">
        <v>9</v>
      </c>
      <c r="JG20" s="1">
        <v>3.2715570757067804E-2</v>
      </c>
      <c r="JH20" s="1">
        <v>3.6350634174519784E-3</v>
      </c>
      <c r="JI20" s="1">
        <v>1.1892317444007889E-4</v>
      </c>
      <c r="JM20" s="1" t="s">
        <v>53</v>
      </c>
      <c r="JN20" s="1">
        <v>9</v>
      </c>
      <c r="JO20" s="1">
        <v>0.21920966408720477</v>
      </c>
      <c r="JP20" s="1">
        <v>2.4356629343022754E-2</v>
      </c>
      <c r="JQ20" s="1">
        <v>1.6189529900967497E-3</v>
      </c>
      <c r="JU20" s="1" t="s">
        <v>53</v>
      </c>
      <c r="JV20" s="1">
        <v>9</v>
      </c>
      <c r="JW20" s="1">
        <v>0</v>
      </c>
      <c r="JX20" s="1">
        <v>0</v>
      </c>
      <c r="JY20" s="1">
        <v>0</v>
      </c>
      <c r="KC20" s="1" t="s">
        <v>53</v>
      </c>
      <c r="KD20" s="1">
        <v>9</v>
      </c>
      <c r="KE20" s="1">
        <v>0.27330711975385935</v>
      </c>
      <c r="KF20" s="1">
        <v>3.0367457750428817E-2</v>
      </c>
      <c r="KG20" s="1">
        <v>8.2996424120167136E-3</v>
      </c>
      <c r="KK20" s="1" t="s">
        <v>53</v>
      </c>
      <c r="KL20" s="1">
        <v>9</v>
      </c>
      <c r="KM20" s="1">
        <v>0.70681215106612727</v>
      </c>
      <c r="KN20" s="1">
        <v>7.8534683451791917E-2</v>
      </c>
      <c r="KO20" s="1">
        <v>3.0688676662474875E-2</v>
      </c>
      <c r="KS20" s="1" t="s">
        <v>53</v>
      </c>
      <c r="KT20" s="1">
        <v>9</v>
      </c>
      <c r="KU20" s="1">
        <v>0.43597347264126951</v>
      </c>
      <c r="KV20" s="1">
        <v>4.8441496960141057E-2</v>
      </c>
      <c r="KW20" s="1">
        <v>9.3989248785146251E-3</v>
      </c>
      <c r="LA20" s="1" t="s">
        <v>53</v>
      </c>
      <c r="LB20" s="1">
        <v>9</v>
      </c>
      <c r="LC20" s="1">
        <v>0</v>
      </c>
      <c r="LD20" s="1">
        <v>0</v>
      </c>
      <c r="LE20" s="1">
        <v>0</v>
      </c>
      <c r="LI20" s="1" t="s">
        <v>53</v>
      </c>
      <c r="LJ20" s="1">
        <v>9</v>
      </c>
      <c r="LK20" s="1">
        <v>5.031991946726018E-2</v>
      </c>
      <c r="LL20" s="1">
        <v>5.5911021630289087E-3</v>
      </c>
      <c r="LM20" s="1">
        <v>2.8134381057683887E-4</v>
      </c>
      <c r="LQ20" s="1" t="s">
        <v>53</v>
      </c>
      <c r="LR20" s="1">
        <v>9</v>
      </c>
      <c r="LS20" s="1">
        <v>0.61773804475884453</v>
      </c>
      <c r="LT20" s="1">
        <v>6.8637560528760508E-2</v>
      </c>
      <c r="LU20" s="1">
        <v>1.4008931116096784E-2</v>
      </c>
      <c r="LY20" s="1" t="s">
        <v>53</v>
      </c>
      <c r="LZ20" s="1">
        <v>9</v>
      </c>
      <c r="MA20" s="1">
        <v>0.11170855784679626</v>
      </c>
      <c r="MB20" s="1">
        <v>1.2412061982977361E-2</v>
      </c>
      <c r="MC20" s="1">
        <v>3.5429681226604038E-4</v>
      </c>
      <c r="MG20" s="1" t="s">
        <v>53</v>
      </c>
      <c r="MH20" s="1">
        <v>9</v>
      </c>
      <c r="MI20" s="1">
        <v>0.52881138532519834</v>
      </c>
      <c r="MJ20" s="1">
        <v>5.8756820591688706E-2</v>
      </c>
      <c r="MK20" s="1">
        <v>1.6819375237046585E-2</v>
      </c>
      <c r="MO20" s="1" t="s">
        <v>53</v>
      </c>
      <c r="MP20" s="1">
        <v>9</v>
      </c>
      <c r="MQ20" s="1">
        <v>4.341143080566788E-2</v>
      </c>
      <c r="MR20" s="1">
        <v>4.8234923117408757E-3</v>
      </c>
      <c r="MS20" s="1">
        <v>2.0939470273281002E-4</v>
      </c>
      <c r="MW20" s="1" t="s">
        <v>53</v>
      </c>
      <c r="MX20" s="1">
        <v>9</v>
      </c>
      <c r="MY20" s="1">
        <v>0</v>
      </c>
      <c r="MZ20" s="1">
        <v>0</v>
      </c>
      <c r="NA20" s="1">
        <v>0</v>
      </c>
      <c r="NE20" s="1" t="s">
        <v>53</v>
      </c>
      <c r="NF20" s="1">
        <v>9</v>
      </c>
      <c r="NG20" s="1">
        <v>9.7805267276695224E-2</v>
      </c>
      <c r="NH20" s="1">
        <v>1.0867251919632802E-2</v>
      </c>
      <c r="NI20" s="1">
        <v>4.9758308816322174E-4</v>
      </c>
      <c r="NM20" s="1" t="s">
        <v>53</v>
      </c>
      <c r="NN20" s="1">
        <v>9</v>
      </c>
      <c r="NO20" s="1">
        <v>0</v>
      </c>
      <c r="NP20" s="1">
        <v>0</v>
      </c>
      <c r="NQ20" s="1">
        <v>0</v>
      </c>
      <c r="NU20" s="1" t="s">
        <v>52</v>
      </c>
      <c r="NV20" s="1">
        <v>7</v>
      </c>
      <c r="NW20" s="1">
        <v>0.26014319297483679</v>
      </c>
      <c r="NX20" s="1">
        <v>3.7163313282119539E-2</v>
      </c>
      <c r="NY20" s="1">
        <v>3.4858366708712236E-3</v>
      </c>
      <c r="OD20" s="1" t="s">
        <v>52</v>
      </c>
      <c r="OE20" s="1">
        <v>7</v>
      </c>
      <c r="OF20" s="1">
        <v>0</v>
      </c>
      <c r="OG20" s="1">
        <v>0</v>
      </c>
      <c r="OH20" s="1">
        <v>0</v>
      </c>
    </row>
    <row r="21" spans="1:400" x14ac:dyDescent="0.25">
      <c r="A21" s="1" t="s">
        <v>54</v>
      </c>
      <c r="B21" s="1">
        <v>9</v>
      </c>
      <c r="C21" s="1">
        <v>123.37551335177251</v>
      </c>
      <c r="D21" s="1">
        <v>13.708390372419167</v>
      </c>
      <c r="E21" s="1">
        <v>46.402225577487314</v>
      </c>
      <c r="I21" s="1" t="s">
        <v>53</v>
      </c>
      <c r="J21" s="1">
        <v>9</v>
      </c>
      <c r="K21" s="1">
        <v>202.16360341517355</v>
      </c>
      <c r="L21" s="1">
        <v>22.46262260168595</v>
      </c>
      <c r="M21" s="1">
        <v>372.89760352777114</v>
      </c>
      <c r="Q21" s="1" t="s">
        <v>53</v>
      </c>
      <c r="R21" s="1">
        <v>9</v>
      </c>
      <c r="S21" s="1">
        <v>157.51260686441287</v>
      </c>
      <c r="T21" s="1">
        <v>17.501400762712542</v>
      </c>
      <c r="U21" s="1">
        <v>325.45019918364437</v>
      </c>
      <c r="Y21" s="1" t="s">
        <v>54</v>
      </c>
      <c r="Z21" s="1">
        <v>9</v>
      </c>
      <c r="AA21" s="1">
        <v>92.71278958118063</v>
      </c>
      <c r="AB21" s="1">
        <v>10.301421064575626</v>
      </c>
      <c r="AC21" s="1">
        <v>93.845090042507024</v>
      </c>
      <c r="AG21" s="1" t="s">
        <v>54</v>
      </c>
      <c r="AH21" s="1">
        <v>9</v>
      </c>
      <c r="AI21" s="1">
        <v>25.841022210959693</v>
      </c>
      <c r="AJ21" s="1">
        <v>2.8712246901066325</v>
      </c>
      <c r="AK21" s="1">
        <v>1.722775354545627</v>
      </c>
      <c r="AO21" s="1" t="s">
        <v>54</v>
      </c>
      <c r="AP21" s="1">
        <v>9</v>
      </c>
      <c r="AQ21" s="1">
        <v>51.419704027546828</v>
      </c>
      <c r="AR21" s="1">
        <v>5.7133004475052029</v>
      </c>
      <c r="AS21" s="1">
        <v>8.3982754293901252</v>
      </c>
      <c r="AW21" s="1" t="s">
        <v>54</v>
      </c>
      <c r="AX21" s="1">
        <v>9</v>
      </c>
      <c r="AY21" s="1">
        <v>55.629640860648927</v>
      </c>
      <c r="AZ21" s="1">
        <v>6.1810712067387694</v>
      </c>
      <c r="BA21" s="1">
        <v>20.325728380345296</v>
      </c>
      <c r="BE21" s="1" t="s">
        <v>54</v>
      </c>
      <c r="BF21" s="1">
        <v>9</v>
      </c>
      <c r="BG21" s="1">
        <v>10.448583188644706</v>
      </c>
      <c r="BH21" s="1">
        <v>1.1609536876271895</v>
      </c>
      <c r="BI21" s="1">
        <v>0.25404609485531005</v>
      </c>
      <c r="BM21" s="1" t="s">
        <v>54</v>
      </c>
      <c r="BN21" s="1">
        <v>9</v>
      </c>
      <c r="BO21" s="1">
        <v>77.985963787703525</v>
      </c>
      <c r="BP21" s="1">
        <v>8.6651070875226139</v>
      </c>
      <c r="BQ21" s="1">
        <v>57.317227355438206</v>
      </c>
      <c r="BU21" s="1" t="s">
        <v>54</v>
      </c>
      <c r="BV21" s="1">
        <v>9</v>
      </c>
      <c r="BW21" s="1">
        <v>14.665350432157789</v>
      </c>
      <c r="BX21" s="1">
        <v>1.6294833813508653</v>
      </c>
      <c r="BY21" s="1">
        <v>0.83553568481861706</v>
      </c>
      <c r="CC21" s="1" t="s">
        <v>53</v>
      </c>
      <c r="CD21" s="1">
        <v>9</v>
      </c>
      <c r="CE21" s="1">
        <v>61.723855646108916</v>
      </c>
      <c r="CF21" s="1">
        <v>6.8582061829009904</v>
      </c>
      <c r="CG21" s="1">
        <v>34.221997394252014</v>
      </c>
      <c r="CK21" s="1" t="s">
        <v>53</v>
      </c>
      <c r="CL21" s="1">
        <v>9</v>
      </c>
      <c r="CM21" s="1">
        <v>1.2206341603689892</v>
      </c>
      <c r="CN21" s="1">
        <v>0.13562601781877659</v>
      </c>
      <c r="CO21" s="1">
        <v>1.4942361370354828E-2</v>
      </c>
      <c r="CS21" s="1" t="s">
        <v>54</v>
      </c>
      <c r="CT21" s="1">
        <v>9</v>
      </c>
      <c r="CU21" s="1">
        <v>20.330400657580778</v>
      </c>
      <c r="CV21" s="1">
        <v>2.2589334063978641</v>
      </c>
      <c r="CW21" s="1">
        <v>1.2604827510666734</v>
      </c>
      <c r="DA21" s="1" t="s">
        <v>54</v>
      </c>
      <c r="DB21" s="1">
        <v>9</v>
      </c>
      <c r="DC21" s="1">
        <v>10.492274719907453</v>
      </c>
      <c r="DD21" s="1">
        <v>1.1658083022119392</v>
      </c>
      <c r="DE21" s="1">
        <v>0.61626110171368609</v>
      </c>
      <c r="DI21" s="1" t="s">
        <v>54</v>
      </c>
      <c r="DJ21" s="1">
        <v>9</v>
      </c>
      <c r="DK21" s="1">
        <v>7.6616133941853235</v>
      </c>
      <c r="DL21" s="1">
        <v>0.85129037713170264</v>
      </c>
      <c r="DM21" s="1">
        <v>0.25755705381499894</v>
      </c>
      <c r="DQ21" s="1" t="s">
        <v>54</v>
      </c>
      <c r="DR21" s="1">
        <v>9</v>
      </c>
      <c r="DS21" s="1">
        <v>7.7102012706287368</v>
      </c>
      <c r="DT21" s="1">
        <v>0.85668903006985964</v>
      </c>
      <c r="DU21" s="1">
        <v>0.25648931611526438</v>
      </c>
      <c r="DY21" s="1" t="s">
        <v>54</v>
      </c>
      <c r="DZ21" s="1">
        <v>9</v>
      </c>
      <c r="EA21" s="1">
        <v>22.126263259094262</v>
      </c>
      <c r="EB21" s="1">
        <v>2.4584736954549182</v>
      </c>
      <c r="EC21" s="1">
        <v>15.50981303306256</v>
      </c>
      <c r="EG21" s="1" t="s">
        <v>54</v>
      </c>
      <c r="EH21" s="1">
        <v>9</v>
      </c>
      <c r="EI21" s="1">
        <v>6.7523718765416332</v>
      </c>
      <c r="EJ21" s="1">
        <v>0.75026354183795929</v>
      </c>
      <c r="EK21" s="1">
        <v>7.1258144168678705E-2</v>
      </c>
      <c r="EO21" s="1" t="s">
        <v>54</v>
      </c>
      <c r="EP21" s="1">
        <v>9</v>
      </c>
      <c r="EQ21" s="1">
        <v>21.905099227317024</v>
      </c>
      <c r="ER21" s="1">
        <v>2.4338999141463358</v>
      </c>
      <c r="ES21" s="1">
        <v>3.0758988346702072</v>
      </c>
      <c r="EW21" s="1" t="s">
        <v>54</v>
      </c>
      <c r="EX21" s="1">
        <v>9</v>
      </c>
      <c r="EY21" s="1">
        <v>4.7960654893555024</v>
      </c>
      <c r="EZ21" s="1">
        <v>0.53289616548394469</v>
      </c>
      <c r="FA21" s="1">
        <v>8.2044589744771301E-2</v>
      </c>
      <c r="FE21" s="1" t="s">
        <v>54</v>
      </c>
      <c r="FF21" s="1">
        <v>9</v>
      </c>
      <c r="FG21" s="1">
        <v>2.980681950098969</v>
      </c>
      <c r="FH21" s="1">
        <v>0.33118688334432989</v>
      </c>
      <c r="FI21" s="1">
        <v>8.4655374713520193E-2</v>
      </c>
      <c r="FM21" s="1" t="s">
        <v>54</v>
      </c>
      <c r="FN21" s="1">
        <v>9</v>
      </c>
      <c r="FO21" s="1">
        <v>3.892532188274048</v>
      </c>
      <c r="FP21" s="1">
        <v>0.43250357647489424</v>
      </c>
      <c r="FQ21" s="1">
        <v>0.34326696795941836</v>
      </c>
      <c r="FU21" s="1" t="s">
        <v>54</v>
      </c>
      <c r="FV21" s="1">
        <v>9</v>
      </c>
      <c r="FW21" s="1">
        <v>0.46772368283342824</v>
      </c>
      <c r="FX21" s="1">
        <v>5.1969298092603138E-2</v>
      </c>
      <c r="FY21" s="1">
        <v>6.2880253221826625E-3</v>
      </c>
      <c r="GC21" s="1" t="s">
        <v>54</v>
      </c>
      <c r="GD21" s="1">
        <v>9</v>
      </c>
      <c r="GE21" s="1">
        <v>6.0896227348930854</v>
      </c>
      <c r="GF21" s="1">
        <v>0.67662474832145392</v>
      </c>
      <c r="GG21" s="1">
        <v>0.53793046446593662</v>
      </c>
      <c r="GK21" s="1" t="s">
        <v>54</v>
      </c>
      <c r="GL21" s="1">
        <v>9</v>
      </c>
      <c r="GM21" s="1">
        <v>11.923673807824084</v>
      </c>
      <c r="GN21" s="1">
        <v>1.3248526453137872</v>
      </c>
      <c r="GO21" s="1">
        <v>0.86411183083038168</v>
      </c>
      <c r="GS21" s="1" t="s">
        <v>54</v>
      </c>
      <c r="GT21" s="1">
        <v>9</v>
      </c>
      <c r="GU21" s="1">
        <v>0.21625977073808711</v>
      </c>
      <c r="GV21" s="1">
        <v>2.4028863415343011E-2</v>
      </c>
      <c r="GW21" s="1">
        <v>2.6221260853708131E-3</v>
      </c>
      <c r="HA21" s="1" t="s">
        <v>54</v>
      </c>
      <c r="HB21" s="1">
        <v>9</v>
      </c>
      <c r="HC21" s="1">
        <v>0.18418407581063695</v>
      </c>
      <c r="HD21" s="1">
        <v>2.0464897312292993E-2</v>
      </c>
      <c r="HE21" s="1">
        <v>3.7957443329380826E-4</v>
      </c>
      <c r="HI21" s="1" t="s">
        <v>54</v>
      </c>
      <c r="HJ21" s="1">
        <v>9</v>
      </c>
      <c r="HK21" s="1">
        <v>0.30348408916047254</v>
      </c>
      <c r="HL21" s="1">
        <v>3.3720454351163616E-2</v>
      </c>
      <c r="HM21" s="1">
        <v>1.280202098693301E-3</v>
      </c>
      <c r="HQ21" s="1" t="s">
        <v>54</v>
      </c>
      <c r="HR21" s="1">
        <v>9</v>
      </c>
      <c r="HS21" s="1">
        <v>1.3937477119483024</v>
      </c>
      <c r="HT21" s="1">
        <v>0.15486085688314472</v>
      </c>
      <c r="HU21" s="1">
        <v>1.9046930766272927E-2</v>
      </c>
      <c r="HY21" s="1" t="s">
        <v>54</v>
      </c>
      <c r="HZ21" s="1">
        <v>9</v>
      </c>
      <c r="IA21" s="1">
        <v>0.28972884664514353</v>
      </c>
      <c r="IB21" s="1">
        <v>3.2192094071682616E-2</v>
      </c>
      <c r="IC21" s="1">
        <v>1.9028751889934243E-3</v>
      </c>
      <c r="IG21" s="1" t="s">
        <v>54</v>
      </c>
      <c r="IH21" s="1">
        <v>8</v>
      </c>
      <c r="II21" s="1">
        <v>0.21817082859982612</v>
      </c>
      <c r="IJ21" s="1">
        <v>2.7271353574978265E-2</v>
      </c>
      <c r="IK21" s="1">
        <v>2.534866449299874E-3</v>
      </c>
      <c r="IO21" s="1" t="s">
        <v>54</v>
      </c>
      <c r="IP21" s="1">
        <v>9</v>
      </c>
      <c r="IQ21" s="1">
        <v>0</v>
      </c>
      <c r="IR21" s="1">
        <v>0</v>
      </c>
      <c r="IS21" s="1">
        <v>0</v>
      </c>
      <c r="IW21" s="1" t="s">
        <v>54</v>
      </c>
      <c r="IX21" s="1">
        <v>9</v>
      </c>
      <c r="IY21" s="1">
        <v>1.791261470387381</v>
      </c>
      <c r="IZ21" s="1">
        <v>0.19902905226526457</v>
      </c>
      <c r="JA21" s="1">
        <v>0.14078128413886229</v>
      </c>
      <c r="JE21" s="1" t="s">
        <v>54</v>
      </c>
      <c r="JF21" s="1">
        <v>9</v>
      </c>
      <c r="JG21" s="1">
        <v>8.2620621950016321E-2</v>
      </c>
      <c r="JH21" s="1">
        <v>9.1800691055573692E-3</v>
      </c>
      <c r="JI21" s="1">
        <v>3.4472074480688871E-4</v>
      </c>
      <c r="JM21" s="1" t="s">
        <v>54</v>
      </c>
      <c r="JN21" s="1">
        <v>9</v>
      </c>
      <c r="JO21" s="1">
        <v>0.19326184207203567</v>
      </c>
      <c r="JP21" s="1">
        <v>2.1473538008003962E-2</v>
      </c>
      <c r="JQ21" s="1">
        <v>1.5742607066478714E-3</v>
      </c>
      <c r="JU21" s="1" t="s">
        <v>54</v>
      </c>
      <c r="JV21" s="1">
        <v>9</v>
      </c>
      <c r="JW21" s="1">
        <v>0</v>
      </c>
      <c r="JX21" s="1">
        <v>0</v>
      </c>
      <c r="JY21" s="1">
        <v>0</v>
      </c>
      <c r="KC21" s="1" t="s">
        <v>54</v>
      </c>
      <c r="KD21" s="1">
        <v>8</v>
      </c>
      <c r="KE21" s="1">
        <v>0</v>
      </c>
      <c r="KF21" s="1">
        <v>0</v>
      </c>
      <c r="KG21" s="1">
        <v>0</v>
      </c>
      <c r="KK21" s="1" t="s">
        <v>54</v>
      </c>
      <c r="KL21" s="1">
        <v>9</v>
      </c>
      <c r="KM21" s="1">
        <v>0.21431695810220827</v>
      </c>
      <c r="KN21" s="1">
        <v>2.3812995344689808E-2</v>
      </c>
      <c r="KO21" s="1">
        <v>5.1035287255759669E-3</v>
      </c>
      <c r="KS21" s="1" t="s">
        <v>54</v>
      </c>
      <c r="KT21" s="1">
        <v>9</v>
      </c>
      <c r="KU21" s="1">
        <v>0</v>
      </c>
      <c r="KV21" s="1">
        <v>0</v>
      </c>
      <c r="KW21" s="1">
        <v>0</v>
      </c>
      <c r="LA21" s="1" t="s">
        <v>54</v>
      </c>
      <c r="LB21" s="1">
        <v>9</v>
      </c>
      <c r="LC21" s="1">
        <v>3.6226177800110795E-2</v>
      </c>
      <c r="LD21" s="1">
        <v>4.0251308666789769E-3</v>
      </c>
      <c r="LE21" s="1">
        <v>1.4581510644502669E-4</v>
      </c>
      <c r="LI21" s="1" t="s">
        <v>54</v>
      </c>
      <c r="LJ21" s="1">
        <v>9</v>
      </c>
      <c r="LK21" s="1">
        <v>0</v>
      </c>
      <c r="LL21" s="1">
        <v>0</v>
      </c>
      <c r="LM21" s="1">
        <v>0</v>
      </c>
      <c r="LQ21" s="1" t="s">
        <v>54</v>
      </c>
      <c r="LR21" s="1">
        <v>9</v>
      </c>
      <c r="LS21" s="1">
        <v>0.10867853340033239</v>
      </c>
      <c r="LT21" s="1">
        <v>1.2075392600036932E-2</v>
      </c>
      <c r="LU21" s="1">
        <v>1.3123359580052402E-3</v>
      </c>
      <c r="LY21" s="1" t="s">
        <v>54</v>
      </c>
      <c r="LZ21" s="1">
        <v>9</v>
      </c>
      <c r="MA21" s="1">
        <v>0</v>
      </c>
      <c r="MB21" s="1">
        <v>0</v>
      </c>
      <c r="MC21" s="1">
        <v>0</v>
      </c>
      <c r="MG21" s="1" t="s">
        <v>54</v>
      </c>
      <c r="MH21" s="1">
        <v>9</v>
      </c>
      <c r="MI21" s="1">
        <v>0</v>
      </c>
      <c r="MJ21" s="1">
        <v>0</v>
      </c>
      <c r="MK21" s="1">
        <v>0</v>
      </c>
      <c r="MO21" s="1" t="s">
        <v>54</v>
      </c>
      <c r="MP21" s="1">
        <v>9</v>
      </c>
      <c r="MQ21" s="1">
        <v>0</v>
      </c>
      <c r="MR21" s="1">
        <v>0</v>
      </c>
      <c r="MS21" s="1">
        <v>0</v>
      </c>
      <c r="MW21" s="1" t="s">
        <v>54</v>
      </c>
      <c r="MX21" s="1">
        <v>9</v>
      </c>
      <c r="MY21" s="1">
        <v>7.0653716523399607E-2</v>
      </c>
      <c r="MZ21" s="1">
        <v>7.8504129470444006E-3</v>
      </c>
      <c r="NA21" s="1">
        <v>2.4286631619958616E-4</v>
      </c>
      <c r="NE21" s="1" t="s">
        <v>54</v>
      </c>
      <c r="NF21" s="1">
        <v>9</v>
      </c>
      <c r="NG21" s="1">
        <v>0</v>
      </c>
      <c r="NH21" s="1">
        <v>0</v>
      </c>
      <c r="NI21" s="1">
        <v>0</v>
      </c>
      <c r="NM21" s="1" t="s">
        <v>54</v>
      </c>
      <c r="NN21" s="1">
        <v>9</v>
      </c>
      <c r="NO21" s="1">
        <v>4.3260057577877077E-2</v>
      </c>
      <c r="NP21" s="1">
        <v>4.8066730642085638E-3</v>
      </c>
      <c r="NQ21" s="1">
        <v>2.0793695351569331E-4</v>
      </c>
      <c r="NU21" s="1" t="s">
        <v>53</v>
      </c>
      <c r="NV21" s="1">
        <v>9</v>
      </c>
      <c r="NW21" s="1">
        <v>0</v>
      </c>
      <c r="NX21" s="1">
        <v>0</v>
      </c>
      <c r="NY21" s="1">
        <v>0</v>
      </c>
      <c r="OD21" s="1" t="s">
        <v>53</v>
      </c>
      <c r="OE21" s="1">
        <v>9</v>
      </c>
      <c r="OF21" s="1">
        <v>0</v>
      </c>
      <c r="OG21" s="1">
        <v>0</v>
      </c>
      <c r="OH21" s="1">
        <v>0</v>
      </c>
    </row>
    <row r="22" spans="1:400" ht="15.75" thickBot="1" x14ac:dyDescent="0.3">
      <c r="A22" s="2" t="s">
        <v>55</v>
      </c>
      <c r="B22" s="2">
        <v>7</v>
      </c>
      <c r="C22" s="2">
        <v>132.91751644744758</v>
      </c>
      <c r="D22" s="2">
        <v>18.988216635349655</v>
      </c>
      <c r="E22" s="2">
        <v>192.34160270128359</v>
      </c>
      <c r="I22" s="1" t="s">
        <v>54</v>
      </c>
      <c r="J22" s="1">
        <v>9</v>
      </c>
      <c r="K22" s="1">
        <v>111.94258633710483</v>
      </c>
      <c r="L22" s="1">
        <v>12.438065148567203</v>
      </c>
      <c r="M22" s="1">
        <v>42.528440264588909</v>
      </c>
      <c r="Q22" s="1" t="s">
        <v>54</v>
      </c>
      <c r="R22" s="1">
        <v>9</v>
      </c>
      <c r="S22" s="1">
        <v>251.56643473779647</v>
      </c>
      <c r="T22" s="1">
        <v>27.951826081977387</v>
      </c>
      <c r="U22" s="1">
        <v>194.53341933541583</v>
      </c>
      <c r="Y22" s="2" t="s">
        <v>55</v>
      </c>
      <c r="Z22" s="2">
        <v>7</v>
      </c>
      <c r="AA22" s="2">
        <v>104.2621649239253</v>
      </c>
      <c r="AB22" s="2">
        <v>14.894594989132186</v>
      </c>
      <c r="AC22" s="2">
        <v>160.00295567785611</v>
      </c>
      <c r="AG22" s="2" t="s">
        <v>55</v>
      </c>
      <c r="AH22" s="2">
        <v>7</v>
      </c>
      <c r="AI22" s="2">
        <v>14.305189462013802</v>
      </c>
      <c r="AJ22" s="2">
        <v>2.0435984945734003</v>
      </c>
      <c r="AK22" s="2">
        <v>1.095604407790957</v>
      </c>
      <c r="AO22" s="2" t="s">
        <v>55</v>
      </c>
      <c r="AP22" s="2">
        <v>7</v>
      </c>
      <c r="AQ22" s="2">
        <v>48.406402409912317</v>
      </c>
      <c r="AR22" s="2">
        <v>6.9152003442731882</v>
      </c>
      <c r="AS22" s="2">
        <v>47.077539922623977</v>
      </c>
      <c r="AW22" s="2" t="s">
        <v>55</v>
      </c>
      <c r="AX22" s="2">
        <v>7</v>
      </c>
      <c r="AY22" s="2">
        <v>99.022811859157827</v>
      </c>
      <c r="AZ22" s="2">
        <v>14.14611597987969</v>
      </c>
      <c r="BA22" s="2">
        <v>386.87185505498502</v>
      </c>
      <c r="BE22" s="2" t="s">
        <v>55</v>
      </c>
      <c r="BF22" s="2">
        <v>7</v>
      </c>
      <c r="BG22" s="2">
        <v>80.080135604664605</v>
      </c>
      <c r="BH22" s="2">
        <v>11.440019372094943</v>
      </c>
      <c r="BI22" s="2">
        <v>337.81853531570238</v>
      </c>
      <c r="BM22" s="2" t="s">
        <v>55</v>
      </c>
      <c r="BN22" s="2">
        <v>7</v>
      </c>
      <c r="BO22" s="2">
        <v>77.211028991666907</v>
      </c>
      <c r="BP22" s="2">
        <v>11.030146998809558</v>
      </c>
      <c r="BQ22" s="2">
        <v>566.46667838997644</v>
      </c>
      <c r="BU22" s="2" t="s">
        <v>55</v>
      </c>
      <c r="BV22" s="2">
        <v>7</v>
      </c>
      <c r="BW22" s="2">
        <v>33.077664003241836</v>
      </c>
      <c r="BX22" s="2">
        <v>4.7253805718916908</v>
      </c>
      <c r="BY22" s="2">
        <v>16.920353174236467</v>
      </c>
      <c r="CC22" s="1" t="s">
        <v>54</v>
      </c>
      <c r="CD22" s="1">
        <v>9</v>
      </c>
      <c r="CE22" s="1">
        <v>16.677361575699141</v>
      </c>
      <c r="CF22" s="1">
        <v>1.8530401750776824</v>
      </c>
      <c r="CG22" s="1">
        <v>1.9917714609810928</v>
      </c>
      <c r="CK22" s="1" t="s">
        <v>54</v>
      </c>
      <c r="CL22" s="1">
        <v>9</v>
      </c>
      <c r="CM22" s="1">
        <v>4.7733763793469022</v>
      </c>
      <c r="CN22" s="1">
        <v>0.5303751532607669</v>
      </c>
      <c r="CO22" s="1">
        <v>8.551395560046271E-2</v>
      </c>
      <c r="CS22" s="2" t="s">
        <v>55</v>
      </c>
      <c r="CT22" s="2">
        <v>7</v>
      </c>
      <c r="CU22" s="2">
        <v>35.522680137569111</v>
      </c>
      <c r="CV22" s="2">
        <v>5.0746685910813012</v>
      </c>
      <c r="CW22" s="2">
        <v>20.317404278196324</v>
      </c>
      <c r="DA22" s="2" t="s">
        <v>55</v>
      </c>
      <c r="DB22" s="2">
        <v>7</v>
      </c>
      <c r="DC22" s="2">
        <v>29.196745303449035</v>
      </c>
      <c r="DD22" s="2">
        <v>4.1709636147784339</v>
      </c>
      <c r="DE22" s="2">
        <v>23.616973773079128</v>
      </c>
      <c r="DI22" s="2" t="s">
        <v>55</v>
      </c>
      <c r="DJ22" s="2">
        <v>7</v>
      </c>
      <c r="DK22" s="2">
        <v>1.6848140558808926</v>
      </c>
      <c r="DL22" s="2">
        <v>0.24068772226869894</v>
      </c>
      <c r="DM22" s="2">
        <v>2.2375180332261806E-2</v>
      </c>
      <c r="DQ22" s="2" t="s">
        <v>55</v>
      </c>
      <c r="DR22" s="2">
        <v>7</v>
      </c>
      <c r="DS22" s="2">
        <v>8.570733634032182</v>
      </c>
      <c r="DT22" s="2">
        <v>1.2243905191474547</v>
      </c>
      <c r="DU22" s="2">
        <v>1.0854181925583744</v>
      </c>
      <c r="DY22" s="2" t="s">
        <v>55</v>
      </c>
      <c r="DZ22" s="2">
        <v>7</v>
      </c>
      <c r="EA22" s="2">
        <v>2.8907488481120178</v>
      </c>
      <c r="EB22" s="2">
        <v>0.41296412115885966</v>
      </c>
      <c r="EC22" s="2">
        <v>0.2427787275185527</v>
      </c>
      <c r="EG22" s="2" t="s">
        <v>55</v>
      </c>
      <c r="EH22" s="2">
        <v>7</v>
      </c>
      <c r="EI22" s="2">
        <v>6.9556859094609376</v>
      </c>
      <c r="EJ22" s="2">
        <v>0.99366941563727684</v>
      </c>
      <c r="EK22" s="2">
        <v>0.62150400117848159</v>
      </c>
      <c r="EO22" s="2" t="s">
        <v>55</v>
      </c>
      <c r="EP22" s="2">
        <v>7</v>
      </c>
      <c r="EQ22" s="2">
        <v>0.36930109223341995</v>
      </c>
      <c r="ER22" s="2">
        <v>5.2757298890488566E-2</v>
      </c>
      <c r="ES22" s="2">
        <v>4.0050498099838353E-3</v>
      </c>
      <c r="EW22" s="2" t="s">
        <v>55</v>
      </c>
      <c r="EX22" s="2">
        <v>7</v>
      </c>
      <c r="EY22" s="2">
        <v>1.1455261858558312</v>
      </c>
      <c r="EZ22" s="2">
        <v>0.16364659797940445</v>
      </c>
      <c r="FA22" s="2">
        <v>8.2882071236706129E-2</v>
      </c>
      <c r="FE22" s="2" t="s">
        <v>55</v>
      </c>
      <c r="FF22" s="2">
        <v>7</v>
      </c>
      <c r="FG22" s="2">
        <v>3.1002278159943266</v>
      </c>
      <c r="FH22" s="2">
        <v>0.44288968799918954</v>
      </c>
      <c r="FI22" s="2">
        <v>0.27341921830586358</v>
      </c>
      <c r="FM22" s="2" t="s">
        <v>55</v>
      </c>
      <c r="FN22" s="2">
        <v>7</v>
      </c>
      <c r="FO22" s="2">
        <v>2.2166401841598251</v>
      </c>
      <c r="FP22" s="2">
        <v>0.31666288345140359</v>
      </c>
      <c r="FQ22" s="2">
        <v>8.2335297501057614E-2</v>
      </c>
      <c r="FU22" s="2" t="s">
        <v>55</v>
      </c>
      <c r="FV22" s="2">
        <v>7</v>
      </c>
      <c r="FW22" s="2">
        <v>6.5424789698418868</v>
      </c>
      <c r="FX22" s="2">
        <v>0.93463985283455531</v>
      </c>
      <c r="FY22" s="2">
        <v>3.9176871958834614</v>
      </c>
      <c r="GC22" s="2" t="s">
        <v>55</v>
      </c>
      <c r="GD22" s="2">
        <v>7</v>
      </c>
      <c r="GE22" s="2">
        <v>0</v>
      </c>
      <c r="GF22" s="2">
        <v>0</v>
      </c>
      <c r="GG22" s="2">
        <v>0</v>
      </c>
      <c r="GK22" s="2" t="s">
        <v>55</v>
      </c>
      <c r="GL22" s="2">
        <v>7</v>
      </c>
      <c r="GM22" s="2">
        <v>0.15429578089600171</v>
      </c>
      <c r="GN22" s="2">
        <v>2.2042254413714529E-2</v>
      </c>
      <c r="GO22" s="2">
        <v>8.9603994781315441E-4</v>
      </c>
      <c r="GS22" s="2" t="s">
        <v>55</v>
      </c>
      <c r="GT22" s="2">
        <v>7</v>
      </c>
      <c r="GU22" s="2">
        <v>0.84112034594515062</v>
      </c>
      <c r="GV22" s="2">
        <v>0.1201600494207358</v>
      </c>
      <c r="GW22" s="2">
        <v>4.2098864579013524E-2</v>
      </c>
      <c r="HA22" s="2" t="s">
        <v>55</v>
      </c>
      <c r="HB22" s="2">
        <v>7</v>
      </c>
      <c r="HC22" s="2">
        <v>0.52785350754397231</v>
      </c>
      <c r="HD22" s="2">
        <v>7.5407643934853191E-2</v>
      </c>
      <c r="HE22" s="2">
        <v>5.8638472284636449E-3</v>
      </c>
      <c r="HI22" s="2" t="s">
        <v>55</v>
      </c>
      <c r="HJ22" s="2">
        <v>7</v>
      </c>
      <c r="HK22" s="2">
        <v>0.47042418579507195</v>
      </c>
      <c r="HL22" s="2">
        <v>6.7203455113581709E-2</v>
      </c>
      <c r="HM22" s="2">
        <v>6.9091003537805383E-3</v>
      </c>
      <c r="HQ22" s="2" t="s">
        <v>55</v>
      </c>
      <c r="HR22" s="2">
        <v>7</v>
      </c>
      <c r="HS22" s="2">
        <v>0.95541840902194708</v>
      </c>
      <c r="HT22" s="2">
        <v>0.13648834414599245</v>
      </c>
      <c r="HU22" s="2">
        <v>3.1353806546637088E-2</v>
      </c>
      <c r="HY22" s="2" t="s">
        <v>55</v>
      </c>
      <c r="HZ22" s="2">
        <v>7</v>
      </c>
      <c r="IA22" s="2">
        <v>2.7632301595094035</v>
      </c>
      <c r="IB22" s="2">
        <v>0.39474716564420048</v>
      </c>
      <c r="IC22" s="2">
        <v>0.14674646732240079</v>
      </c>
      <c r="IG22" s="2" t="s">
        <v>55</v>
      </c>
      <c r="IH22" s="2">
        <v>8</v>
      </c>
      <c r="II22" s="2">
        <v>0.39080298889986675</v>
      </c>
      <c r="IJ22" s="2">
        <v>4.8850373612483344E-2</v>
      </c>
      <c r="IK22" s="2">
        <v>5.8739152672230583E-3</v>
      </c>
      <c r="IO22" s="2" t="s">
        <v>55</v>
      </c>
      <c r="IP22" s="2">
        <v>7</v>
      </c>
      <c r="IQ22" s="2">
        <v>7.5018522484389741E-2</v>
      </c>
      <c r="IR22" s="2">
        <v>1.0716931783484249E-2</v>
      </c>
      <c r="IS22" s="2">
        <v>8.0396838796298418E-4</v>
      </c>
      <c r="IW22" s="2" t="s">
        <v>55</v>
      </c>
      <c r="IX22" s="2">
        <v>7</v>
      </c>
      <c r="IY22" s="2">
        <v>0.2344605003473981</v>
      </c>
      <c r="IZ22" s="2">
        <v>3.349435719248544E-2</v>
      </c>
      <c r="JA22" s="2">
        <v>1.5893439484073533E-3</v>
      </c>
      <c r="JE22" s="2" t="s">
        <v>55</v>
      </c>
      <c r="JF22" s="2">
        <v>7</v>
      </c>
      <c r="JG22" s="2">
        <v>0.47118993269462162</v>
      </c>
      <c r="JH22" s="2">
        <v>6.7312847527803088E-2</v>
      </c>
      <c r="JI22" s="2">
        <v>1.6838127975973258E-2</v>
      </c>
      <c r="JM22" s="2" t="s">
        <v>55</v>
      </c>
      <c r="JN22" s="2">
        <v>7</v>
      </c>
      <c r="JO22" s="2">
        <v>0.96245803040209488</v>
      </c>
      <c r="JP22" s="2">
        <v>0.13749400434315642</v>
      </c>
      <c r="JQ22" s="2">
        <v>3.5096562045880603E-2</v>
      </c>
      <c r="JU22" s="2" t="s">
        <v>55</v>
      </c>
      <c r="JV22" s="2">
        <v>7</v>
      </c>
      <c r="JW22" s="2">
        <v>0</v>
      </c>
      <c r="JX22" s="2">
        <v>0</v>
      </c>
      <c r="JY22" s="2">
        <v>0</v>
      </c>
      <c r="KC22" s="2" t="s">
        <v>55</v>
      </c>
      <c r="KD22" s="2">
        <v>8</v>
      </c>
      <c r="KE22" s="2">
        <v>0</v>
      </c>
      <c r="KF22" s="2">
        <v>0</v>
      </c>
      <c r="KG22" s="2">
        <v>0</v>
      </c>
      <c r="KK22" s="2" t="s">
        <v>55</v>
      </c>
      <c r="KL22" s="2">
        <v>7</v>
      </c>
      <c r="KM22" s="2">
        <v>0</v>
      </c>
      <c r="KN22" s="2">
        <v>0</v>
      </c>
      <c r="KO22" s="2">
        <v>0</v>
      </c>
      <c r="KS22" s="2" t="s">
        <v>55</v>
      </c>
      <c r="KT22" s="2">
        <v>7</v>
      </c>
      <c r="KU22" s="2">
        <v>0.11234851939249316</v>
      </c>
      <c r="KV22" s="2">
        <v>1.6049788484641881E-2</v>
      </c>
      <c r="KW22" s="2">
        <v>1.8031699728122018E-3</v>
      </c>
      <c r="LA22" s="2" t="s">
        <v>55</v>
      </c>
      <c r="LB22" s="2">
        <v>7</v>
      </c>
      <c r="LC22" s="2">
        <v>3.7449506464164388E-2</v>
      </c>
      <c r="LD22" s="2">
        <v>5.3499294948806267E-3</v>
      </c>
      <c r="LE22" s="2">
        <v>2.0035221920135574E-4</v>
      </c>
      <c r="LI22" s="2" t="s">
        <v>55</v>
      </c>
      <c r="LJ22" s="2">
        <v>7</v>
      </c>
      <c r="LK22" s="2">
        <v>0</v>
      </c>
      <c r="LL22" s="2">
        <v>0</v>
      </c>
      <c r="LM22" s="2">
        <v>0</v>
      </c>
      <c r="LQ22" s="2" t="s">
        <v>55</v>
      </c>
      <c r="LR22" s="2">
        <v>7</v>
      </c>
      <c r="LS22" s="2">
        <v>0</v>
      </c>
      <c r="LT22" s="2">
        <v>0</v>
      </c>
      <c r="LU22" s="2">
        <v>0</v>
      </c>
      <c r="LY22" s="2" t="s">
        <v>55</v>
      </c>
      <c r="LZ22" s="2">
        <v>7</v>
      </c>
      <c r="MA22" s="2">
        <v>0</v>
      </c>
      <c r="MB22" s="2">
        <v>0</v>
      </c>
      <c r="MC22" s="2">
        <v>0</v>
      </c>
      <c r="MG22" s="2" t="s">
        <v>55</v>
      </c>
      <c r="MH22" s="2">
        <v>7</v>
      </c>
      <c r="MI22" s="2">
        <v>8.5066934470347577E-2</v>
      </c>
      <c r="MJ22" s="2">
        <v>1.2152419210049654E-2</v>
      </c>
      <c r="MK22" s="2">
        <v>4.3935265595600724E-4</v>
      </c>
      <c r="MO22" s="2" t="s">
        <v>55</v>
      </c>
      <c r="MP22" s="2">
        <v>7</v>
      </c>
      <c r="MQ22" s="2">
        <v>8.0228170492959175E-2</v>
      </c>
      <c r="MR22" s="2">
        <v>1.1461167213279883E-2</v>
      </c>
      <c r="MS22" s="2">
        <v>3.8653734200979798E-4</v>
      </c>
      <c r="MW22" s="2" t="s">
        <v>55</v>
      </c>
      <c r="MX22" s="2">
        <v>7</v>
      </c>
      <c r="MY22" s="2">
        <v>4.2480561625284095E-2</v>
      </c>
      <c r="MZ22" s="2">
        <v>6.0686516607548705E-3</v>
      </c>
      <c r="NA22" s="2">
        <v>2.5779973085707995E-4</v>
      </c>
      <c r="NE22" s="2" t="s">
        <v>55</v>
      </c>
      <c r="NF22" s="2">
        <v>7</v>
      </c>
      <c r="NG22" s="2">
        <v>0</v>
      </c>
      <c r="NH22" s="2">
        <v>0</v>
      </c>
      <c r="NI22" s="2">
        <v>0</v>
      </c>
      <c r="NM22" s="2" t="s">
        <v>55</v>
      </c>
      <c r="NN22" s="2">
        <v>7</v>
      </c>
      <c r="NO22" s="2">
        <v>0</v>
      </c>
      <c r="NP22" s="2">
        <v>0</v>
      </c>
      <c r="NQ22" s="2">
        <v>0</v>
      </c>
      <c r="NU22" s="1" t="s">
        <v>54</v>
      </c>
      <c r="NV22" s="1">
        <v>9</v>
      </c>
      <c r="NW22" s="1">
        <v>0</v>
      </c>
      <c r="NX22" s="1">
        <v>0</v>
      </c>
      <c r="NY22" s="1">
        <v>0</v>
      </c>
      <c r="OD22" s="1" t="s">
        <v>54</v>
      </c>
      <c r="OE22" s="1">
        <v>9</v>
      </c>
      <c r="OF22" s="1">
        <v>0</v>
      </c>
      <c r="OG22" s="1">
        <v>0</v>
      </c>
      <c r="OH22" s="1">
        <v>0</v>
      </c>
    </row>
    <row r="23" spans="1:400" ht="15.75" thickBot="1" x14ac:dyDescent="0.3">
      <c r="I23" s="2" t="s">
        <v>55</v>
      </c>
      <c r="J23" s="2">
        <v>7</v>
      </c>
      <c r="K23" s="2">
        <v>107.75870341601697</v>
      </c>
      <c r="L23" s="2">
        <v>15.394100488002424</v>
      </c>
      <c r="M23" s="2">
        <v>269.91603666994479</v>
      </c>
      <c r="Q23" s="2" t="s">
        <v>55</v>
      </c>
      <c r="R23" s="2">
        <v>7</v>
      </c>
      <c r="S23" s="2">
        <v>40.313335082329729</v>
      </c>
      <c r="T23" s="2">
        <v>5.759047868904247</v>
      </c>
      <c r="U23" s="2">
        <v>15.500488672617934</v>
      </c>
      <c r="CC23" s="2" t="s">
        <v>55</v>
      </c>
      <c r="CD23" s="2">
        <v>7</v>
      </c>
      <c r="CE23" s="2">
        <v>40.344643273591998</v>
      </c>
      <c r="CF23" s="2">
        <v>5.7635204676559999</v>
      </c>
      <c r="CG23" s="2">
        <v>49.59685996793462</v>
      </c>
      <c r="CK23" s="2" t="s">
        <v>55</v>
      </c>
      <c r="CL23" s="2">
        <v>7</v>
      </c>
      <c r="CM23" s="2">
        <v>7.3187624404599898</v>
      </c>
      <c r="CN23" s="2">
        <v>1.0455374914942843</v>
      </c>
      <c r="CO23" s="2">
        <v>2.9672277857113873</v>
      </c>
      <c r="NU23" s="2" t="s">
        <v>55</v>
      </c>
      <c r="NV23" s="2">
        <v>7</v>
      </c>
      <c r="NW23" s="2">
        <v>0</v>
      </c>
      <c r="NX23" s="2">
        <v>0</v>
      </c>
      <c r="NY23" s="2">
        <v>0</v>
      </c>
      <c r="OD23" s="2" t="s">
        <v>55</v>
      </c>
      <c r="OE23" s="2">
        <v>7</v>
      </c>
      <c r="OF23" s="2">
        <v>0</v>
      </c>
      <c r="OG23" s="2">
        <v>0</v>
      </c>
      <c r="OH23" s="2">
        <v>0</v>
      </c>
    </row>
    <row r="25" spans="1:400" ht="15.75" thickBot="1" x14ac:dyDescent="0.3">
      <c r="A25" t="s">
        <v>63</v>
      </c>
      <c r="Y25" t="s">
        <v>63</v>
      </c>
      <c r="AG25" t="s">
        <v>63</v>
      </c>
      <c r="AO25" t="s">
        <v>63</v>
      </c>
      <c r="AW25" t="s">
        <v>63</v>
      </c>
      <c r="BE25" t="s">
        <v>63</v>
      </c>
      <c r="BM25" t="s">
        <v>63</v>
      </c>
      <c r="BU25" t="s">
        <v>63</v>
      </c>
      <c r="CS25" t="s">
        <v>63</v>
      </c>
      <c r="DA25" t="s">
        <v>63</v>
      </c>
      <c r="DI25" t="s">
        <v>63</v>
      </c>
      <c r="DQ25" t="s">
        <v>63</v>
      </c>
      <c r="DY25" t="s">
        <v>63</v>
      </c>
      <c r="EG25" t="s">
        <v>63</v>
      </c>
      <c r="EO25" t="s">
        <v>63</v>
      </c>
      <c r="EW25" t="s">
        <v>63</v>
      </c>
      <c r="FE25" t="s">
        <v>63</v>
      </c>
      <c r="FM25" t="s">
        <v>63</v>
      </c>
      <c r="FU25" t="s">
        <v>63</v>
      </c>
      <c r="GC25" t="s">
        <v>63</v>
      </c>
      <c r="GK25" t="s">
        <v>63</v>
      </c>
      <c r="GS25" t="s">
        <v>63</v>
      </c>
      <c r="HA25" t="s">
        <v>63</v>
      </c>
      <c r="HI25" t="s">
        <v>63</v>
      </c>
      <c r="HQ25" t="s">
        <v>63</v>
      </c>
      <c r="HY25" t="s">
        <v>63</v>
      </c>
      <c r="IG25" t="s">
        <v>63</v>
      </c>
      <c r="IO25" t="s">
        <v>63</v>
      </c>
      <c r="IW25" t="s">
        <v>63</v>
      </c>
      <c r="JE25" t="s">
        <v>63</v>
      </c>
      <c r="JM25" t="s">
        <v>63</v>
      </c>
      <c r="JU25" t="s">
        <v>63</v>
      </c>
      <c r="KC25" t="s">
        <v>63</v>
      </c>
      <c r="KK25" t="s">
        <v>63</v>
      </c>
      <c r="KS25" t="s">
        <v>63</v>
      </c>
      <c r="LA25" t="s">
        <v>63</v>
      </c>
      <c r="LI25" t="s">
        <v>63</v>
      </c>
      <c r="LQ25" t="s">
        <v>63</v>
      </c>
      <c r="LY25" t="s">
        <v>63</v>
      </c>
      <c r="MG25" t="s">
        <v>63</v>
      </c>
      <c r="MO25" t="s">
        <v>63</v>
      </c>
      <c r="MW25" t="s">
        <v>63</v>
      </c>
      <c r="NE25" t="s">
        <v>63</v>
      </c>
      <c r="NM25" t="s">
        <v>63</v>
      </c>
    </row>
    <row r="26" spans="1:400" ht="15.75" thickBot="1" x14ac:dyDescent="0.3">
      <c r="A26" s="3" t="s">
        <v>64</v>
      </c>
      <c r="B26" s="3" t="s">
        <v>65</v>
      </c>
      <c r="C26" s="3" t="s">
        <v>66</v>
      </c>
      <c r="D26" s="3" t="s">
        <v>67</v>
      </c>
      <c r="E26" s="3" t="s">
        <v>68</v>
      </c>
      <c r="F26" s="3" t="s">
        <v>69</v>
      </c>
      <c r="G26" s="3" t="s">
        <v>70</v>
      </c>
      <c r="I26" t="s">
        <v>63</v>
      </c>
      <c r="Q26" t="s">
        <v>63</v>
      </c>
      <c r="Y26" s="3" t="s">
        <v>64</v>
      </c>
      <c r="Z26" s="3" t="s">
        <v>65</v>
      </c>
      <c r="AA26" s="3" t="s">
        <v>66</v>
      </c>
      <c r="AB26" s="3" t="s">
        <v>67</v>
      </c>
      <c r="AC26" s="3" t="s">
        <v>68</v>
      </c>
      <c r="AD26" s="3" t="s">
        <v>69</v>
      </c>
      <c r="AE26" s="3" t="s">
        <v>70</v>
      </c>
      <c r="AG26" s="3" t="s">
        <v>64</v>
      </c>
      <c r="AH26" s="3" t="s">
        <v>65</v>
      </c>
      <c r="AI26" s="3" t="s">
        <v>66</v>
      </c>
      <c r="AJ26" s="3" t="s">
        <v>67</v>
      </c>
      <c r="AK26" s="3" t="s">
        <v>68</v>
      </c>
      <c r="AL26" s="3" t="s">
        <v>69</v>
      </c>
      <c r="AM26" s="3" t="s">
        <v>70</v>
      </c>
      <c r="AO26" s="3" t="s">
        <v>64</v>
      </c>
      <c r="AP26" s="3" t="s">
        <v>65</v>
      </c>
      <c r="AQ26" s="3" t="s">
        <v>66</v>
      </c>
      <c r="AR26" s="3" t="s">
        <v>67</v>
      </c>
      <c r="AS26" s="3" t="s">
        <v>68</v>
      </c>
      <c r="AT26" s="3" t="s">
        <v>69</v>
      </c>
      <c r="AU26" s="3" t="s">
        <v>70</v>
      </c>
      <c r="AW26" s="3" t="s">
        <v>64</v>
      </c>
      <c r="AX26" s="3" t="s">
        <v>65</v>
      </c>
      <c r="AY26" s="3" t="s">
        <v>66</v>
      </c>
      <c r="AZ26" s="3" t="s">
        <v>67</v>
      </c>
      <c r="BA26" s="3" t="s">
        <v>68</v>
      </c>
      <c r="BB26" s="3" t="s">
        <v>69</v>
      </c>
      <c r="BC26" s="3" t="s">
        <v>70</v>
      </c>
      <c r="BE26" s="3" t="s">
        <v>64</v>
      </c>
      <c r="BF26" s="3" t="s">
        <v>65</v>
      </c>
      <c r="BG26" s="3" t="s">
        <v>66</v>
      </c>
      <c r="BH26" s="3" t="s">
        <v>67</v>
      </c>
      <c r="BI26" s="3" t="s">
        <v>68</v>
      </c>
      <c r="BJ26" s="3" t="s">
        <v>69</v>
      </c>
      <c r="BK26" s="3" t="s">
        <v>70</v>
      </c>
      <c r="BM26" s="3" t="s">
        <v>64</v>
      </c>
      <c r="BN26" s="3" t="s">
        <v>65</v>
      </c>
      <c r="BO26" s="3" t="s">
        <v>66</v>
      </c>
      <c r="BP26" s="3" t="s">
        <v>67</v>
      </c>
      <c r="BQ26" s="3" t="s">
        <v>68</v>
      </c>
      <c r="BR26" s="3" t="s">
        <v>69</v>
      </c>
      <c r="BS26" s="3" t="s">
        <v>70</v>
      </c>
      <c r="BU26" s="3" t="s">
        <v>64</v>
      </c>
      <c r="BV26" s="3" t="s">
        <v>65</v>
      </c>
      <c r="BW26" s="3" t="s">
        <v>66</v>
      </c>
      <c r="BX26" s="3" t="s">
        <v>67</v>
      </c>
      <c r="BY26" s="3" t="s">
        <v>68</v>
      </c>
      <c r="BZ26" s="3" t="s">
        <v>69</v>
      </c>
      <c r="CA26" s="3" t="s">
        <v>70</v>
      </c>
      <c r="CC26" t="s">
        <v>63</v>
      </c>
      <c r="CK26" t="s">
        <v>63</v>
      </c>
      <c r="CS26" s="3" t="s">
        <v>64</v>
      </c>
      <c r="CT26" s="3" t="s">
        <v>65</v>
      </c>
      <c r="CU26" s="3" t="s">
        <v>66</v>
      </c>
      <c r="CV26" s="3" t="s">
        <v>67</v>
      </c>
      <c r="CW26" s="3" t="s">
        <v>68</v>
      </c>
      <c r="CX26" s="3" t="s">
        <v>69</v>
      </c>
      <c r="CY26" s="3" t="s">
        <v>70</v>
      </c>
      <c r="DA26" s="3" t="s">
        <v>64</v>
      </c>
      <c r="DB26" s="3" t="s">
        <v>65</v>
      </c>
      <c r="DC26" s="3" t="s">
        <v>66</v>
      </c>
      <c r="DD26" s="3" t="s">
        <v>67</v>
      </c>
      <c r="DE26" s="3" t="s">
        <v>68</v>
      </c>
      <c r="DF26" s="3" t="s">
        <v>69</v>
      </c>
      <c r="DG26" s="3" t="s">
        <v>70</v>
      </c>
      <c r="DI26" s="3" t="s">
        <v>64</v>
      </c>
      <c r="DJ26" s="3" t="s">
        <v>65</v>
      </c>
      <c r="DK26" s="3" t="s">
        <v>66</v>
      </c>
      <c r="DL26" s="3" t="s">
        <v>67</v>
      </c>
      <c r="DM26" s="3" t="s">
        <v>68</v>
      </c>
      <c r="DN26" s="3" t="s">
        <v>69</v>
      </c>
      <c r="DO26" s="3" t="s">
        <v>70</v>
      </c>
      <c r="DQ26" s="3" t="s">
        <v>64</v>
      </c>
      <c r="DR26" s="3" t="s">
        <v>65</v>
      </c>
      <c r="DS26" s="3" t="s">
        <v>66</v>
      </c>
      <c r="DT26" s="3" t="s">
        <v>67</v>
      </c>
      <c r="DU26" s="3" t="s">
        <v>68</v>
      </c>
      <c r="DV26" s="3" t="s">
        <v>69</v>
      </c>
      <c r="DW26" s="3" t="s">
        <v>70</v>
      </c>
      <c r="DY26" s="3" t="s">
        <v>64</v>
      </c>
      <c r="DZ26" s="3" t="s">
        <v>65</v>
      </c>
      <c r="EA26" s="3" t="s">
        <v>66</v>
      </c>
      <c r="EB26" s="3" t="s">
        <v>67</v>
      </c>
      <c r="EC26" s="3" t="s">
        <v>68</v>
      </c>
      <c r="ED26" s="3" t="s">
        <v>69</v>
      </c>
      <c r="EE26" s="3" t="s">
        <v>70</v>
      </c>
      <c r="EG26" s="3" t="s">
        <v>64</v>
      </c>
      <c r="EH26" s="3" t="s">
        <v>65</v>
      </c>
      <c r="EI26" s="3" t="s">
        <v>66</v>
      </c>
      <c r="EJ26" s="3" t="s">
        <v>67</v>
      </c>
      <c r="EK26" s="3" t="s">
        <v>68</v>
      </c>
      <c r="EL26" s="3" t="s">
        <v>69</v>
      </c>
      <c r="EM26" s="3" t="s">
        <v>70</v>
      </c>
      <c r="EO26" s="3" t="s">
        <v>64</v>
      </c>
      <c r="EP26" s="3" t="s">
        <v>65</v>
      </c>
      <c r="EQ26" s="3" t="s">
        <v>66</v>
      </c>
      <c r="ER26" s="3" t="s">
        <v>67</v>
      </c>
      <c r="ES26" s="3" t="s">
        <v>68</v>
      </c>
      <c r="ET26" s="3" t="s">
        <v>69</v>
      </c>
      <c r="EU26" s="3" t="s">
        <v>70</v>
      </c>
      <c r="EW26" s="3" t="s">
        <v>64</v>
      </c>
      <c r="EX26" s="3" t="s">
        <v>65</v>
      </c>
      <c r="EY26" s="3" t="s">
        <v>66</v>
      </c>
      <c r="EZ26" s="3" t="s">
        <v>67</v>
      </c>
      <c r="FA26" s="3" t="s">
        <v>68</v>
      </c>
      <c r="FB26" s="3" t="s">
        <v>69</v>
      </c>
      <c r="FC26" s="3" t="s">
        <v>70</v>
      </c>
      <c r="FE26" s="3" t="s">
        <v>64</v>
      </c>
      <c r="FF26" s="3" t="s">
        <v>65</v>
      </c>
      <c r="FG26" s="3" t="s">
        <v>66</v>
      </c>
      <c r="FH26" s="3" t="s">
        <v>67</v>
      </c>
      <c r="FI26" s="3" t="s">
        <v>68</v>
      </c>
      <c r="FJ26" s="3" t="s">
        <v>69</v>
      </c>
      <c r="FK26" s="3" t="s">
        <v>70</v>
      </c>
      <c r="FM26" s="3" t="s">
        <v>64</v>
      </c>
      <c r="FN26" s="3" t="s">
        <v>65</v>
      </c>
      <c r="FO26" s="3" t="s">
        <v>66</v>
      </c>
      <c r="FP26" s="3" t="s">
        <v>67</v>
      </c>
      <c r="FQ26" s="3" t="s">
        <v>68</v>
      </c>
      <c r="FR26" s="3" t="s">
        <v>69</v>
      </c>
      <c r="FS26" s="3" t="s">
        <v>70</v>
      </c>
      <c r="FU26" s="3" t="s">
        <v>64</v>
      </c>
      <c r="FV26" s="3" t="s">
        <v>65</v>
      </c>
      <c r="FW26" s="3" t="s">
        <v>66</v>
      </c>
      <c r="FX26" s="3" t="s">
        <v>67</v>
      </c>
      <c r="FY26" s="3" t="s">
        <v>68</v>
      </c>
      <c r="FZ26" s="3" t="s">
        <v>69</v>
      </c>
      <c r="GA26" s="3" t="s">
        <v>70</v>
      </c>
      <c r="GC26" s="3" t="s">
        <v>64</v>
      </c>
      <c r="GD26" s="3" t="s">
        <v>65</v>
      </c>
      <c r="GE26" s="3" t="s">
        <v>66</v>
      </c>
      <c r="GF26" s="3" t="s">
        <v>67</v>
      </c>
      <c r="GG26" s="3" t="s">
        <v>68</v>
      </c>
      <c r="GH26" s="3" t="s">
        <v>69</v>
      </c>
      <c r="GI26" s="3" t="s">
        <v>70</v>
      </c>
      <c r="GK26" s="3" t="s">
        <v>64</v>
      </c>
      <c r="GL26" s="3" t="s">
        <v>65</v>
      </c>
      <c r="GM26" s="3" t="s">
        <v>66</v>
      </c>
      <c r="GN26" s="3" t="s">
        <v>67</v>
      </c>
      <c r="GO26" s="3" t="s">
        <v>68</v>
      </c>
      <c r="GP26" s="3" t="s">
        <v>69</v>
      </c>
      <c r="GQ26" s="3" t="s">
        <v>70</v>
      </c>
      <c r="GS26" s="3" t="s">
        <v>64</v>
      </c>
      <c r="GT26" s="3" t="s">
        <v>65</v>
      </c>
      <c r="GU26" s="3" t="s">
        <v>66</v>
      </c>
      <c r="GV26" s="3" t="s">
        <v>67</v>
      </c>
      <c r="GW26" s="3" t="s">
        <v>68</v>
      </c>
      <c r="GX26" s="3" t="s">
        <v>69</v>
      </c>
      <c r="GY26" s="3" t="s">
        <v>70</v>
      </c>
      <c r="HA26" s="3" t="s">
        <v>64</v>
      </c>
      <c r="HB26" s="3" t="s">
        <v>65</v>
      </c>
      <c r="HC26" s="3" t="s">
        <v>66</v>
      </c>
      <c r="HD26" s="3" t="s">
        <v>67</v>
      </c>
      <c r="HE26" s="3" t="s">
        <v>68</v>
      </c>
      <c r="HF26" s="3" t="s">
        <v>69</v>
      </c>
      <c r="HG26" s="3" t="s">
        <v>70</v>
      </c>
      <c r="HI26" s="3" t="s">
        <v>64</v>
      </c>
      <c r="HJ26" s="3" t="s">
        <v>65</v>
      </c>
      <c r="HK26" s="3" t="s">
        <v>66</v>
      </c>
      <c r="HL26" s="3" t="s">
        <v>67</v>
      </c>
      <c r="HM26" s="3" t="s">
        <v>68</v>
      </c>
      <c r="HN26" s="3" t="s">
        <v>69</v>
      </c>
      <c r="HO26" s="3" t="s">
        <v>70</v>
      </c>
      <c r="HQ26" s="3" t="s">
        <v>64</v>
      </c>
      <c r="HR26" s="3" t="s">
        <v>65</v>
      </c>
      <c r="HS26" s="3" t="s">
        <v>66</v>
      </c>
      <c r="HT26" s="3" t="s">
        <v>67</v>
      </c>
      <c r="HU26" s="3" t="s">
        <v>68</v>
      </c>
      <c r="HV26" s="3" t="s">
        <v>69</v>
      </c>
      <c r="HW26" s="3" t="s">
        <v>70</v>
      </c>
      <c r="HY26" s="3" t="s">
        <v>64</v>
      </c>
      <c r="HZ26" s="3" t="s">
        <v>65</v>
      </c>
      <c r="IA26" s="3" t="s">
        <v>66</v>
      </c>
      <c r="IB26" s="3" t="s">
        <v>67</v>
      </c>
      <c r="IC26" s="3" t="s">
        <v>68</v>
      </c>
      <c r="ID26" s="3" t="s">
        <v>69</v>
      </c>
      <c r="IE26" s="3" t="s">
        <v>70</v>
      </c>
      <c r="IG26" s="3" t="s">
        <v>64</v>
      </c>
      <c r="IH26" s="3" t="s">
        <v>65</v>
      </c>
      <c r="II26" s="3" t="s">
        <v>66</v>
      </c>
      <c r="IJ26" s="3" t="s">
        <v>67</v>
      </c>
      <c r="IK26" s="3" t="s">
        <v>68</v>
      </c>
      <c r="IL26" s="3" t="s">
        <v>69</v>
      </c>
      <c r="IM26" s="3"/>
      <c r="IN26" s="3" t="s">
        <v>70</v>
      </c>
      <c r="IO26" s="3" t="s">
        <v>64</v>
      </c>
      <c r="IP26" s="3" t="s">
        <v>65</v>
      </c>
      <c r="IQ26" s="3" t="s">
        <v>66</v>
      </c>
      <c r="IR26" s="3" t="s">
        <v>67</v>
      </c>
      <c r="IS26" s="3" t="s">
        <v>68</v>
      </c>
      <c r="IT26" s="3" t="s">
        <v>69</v>
      </c>
      <c r="IU26" s="3" t="s">
        <v>70</v>
      </c>
      <c r="IW26" s="3" t="s">
        <v>64</v>
      </c>
      <c r="IX26" s="3" t="s">
        <v>65</v>
      </c>
      <c r="IY26" s="3" t="s">
        <v>66</v>
      </c>
      <c r="IZ26" s="3" t="s">
        <v>67</v>
      </c>
      <c r="JA26" s="3" t="s">
        <v>68</v>
      </c>
      <c r="JB26" s="3" t="s">
        <v>69</v>
      </c>
      <c r="JC26" s="3" t="s">
        <v>70</v>
      </c>
      <c r="JE26" s="3" t="s">
        <v>64</v>
      </c>
      <c r="JF26" s="3" t="s">
        <v>65</v>
      </c>
      <c r="JG26" s="3" t="s">
        <v>66</v>
      </c>
      <c r="JH26" s="3" t="s">
        <v>67</v>
      </c>
      <c r="JI26" s="3" t="s">
        <v>68</v>
      </c>
      <c r="JJ26" s="3" t="s">
        <v>69</v>
      </c>
      <c r="JK26" s="3" t="s">
        <v>70</v>
      </c>
      <c r="JM26" s="3" t="s">
        <v>64</v>
      </c>
      <c r="JN26" s="3" t="s">
        <v>65</v>
      </c>
      <c r="JO26" s="3" t="s">
        <v>66</v>
      </c>
      <c r="JP26" s="3" t="s">
        <v>67</v>
      </c>
      <c r="JQ26" s="3" t="s">
        <v>68</v>
      </c>
      <c r="JR26" s="3" t="s">
        <v>69</v>
      </c>
      <c r="JS26" s="3" t="s">
        <v>70</v>
      </c>
      <c r="JU26" s="3" t="s">
        <v>64</v>
      </c>
      <c r="JV26" s="3" t="s">
        <v>65</v>
      </c>
      <c r="JW26" s="3" t="s">
        <v>66</v>
      </c>
      <c r="JX26" s="3" t="s">
        <v>67</v>
      </c>
      <c r="JY26" s="3" t="s">
        <v>68</v>
      </c>
      <c r="JZ26" s="3" t="s">
        <v>69</v>
      </c>
      <c r="KA26" s="3" t="s">
        <v>70</v>
      </c>
      <c r="KC26" s="3" t="s">
        <v>64</v>
      </c>
      <c r="KD26" s="3" t="s">
        <v>65</v>
      </c>
      <c r="KE26" s="3" t="s">
        <v>66</v>
      </c>
      <c r="KF26" s="3" t="s">
        <v>67</v>
      </c>
      <c r="KG26" s="3" t="s">
        <v>68</v>
      </c>
      <c r="KH26" s="3" t="s">
        <v>69</v>
      </c>
      <c r="KI26" s="3" t="s">
        <v>70</v>
      </c>
      <c r="KK26" s="3" t="s">
        <v>64</v>
      </c>
      <c r="KL26" s="3" t="s">
        <v>65</v>
      </c>
      <c r="KM26" s="3" t="s">
        <v>66</v>
      </c>
      <c r="KN26" s="3" t="s">
        <v>67</v>
      </c>
      <c r="KO26" s="3" t="s">
        <v>68</v>
      </c>
      <c r="KP26" s="3" t="s">
        <v>69</v>
      </c>
      <c r="KQ26" s="3" t="s">
        <v>70</v>
      </c>
      <c r="KS26" s="3" t="s">
        <v>64</v>
      </c>
      <c r="KT26" s="3" t="s">
        <v>65</v>
      </c>
      <c r="KU26" s="3" t="s">
        <v>66</v>
      </c>
      <c r="KV26" s="3" t="s">
        <v>67</v>
      </c>
      <c r="KW26" s="3" t="s">
        <v>68</v>
      </c>
      <c r="KX26" s="3" t="s">
        <v>69</v>
      </c>
      <c r="KY26" s="3" t="s">
        <v>70</v>
      </c>
      <c r="LA26" s="3" t="s">
        <v>64</v>
      </c>
      <c r="LB26" s="3" t="s">
        <v>65</v>
      </c>
      <c r="LC26" s="3" t="s">
        <v>66</v>
      </c>
      <c r="LD26" s="3" t="s">
        <v>67</v>
      </c>
      <c r="LE26" s="3" t="s">
        <v>68</v>
      </c>
      <c r="LF26" s="3" t="s">
        <v>69</v>
      </c>
      <c r="LG26" s="3" t="s">
        <v>70</v>
      </c>
      <c r="LI26" s="3" t="s">
        <v>64</v>
      </c>
      <c r="LJ26" s="3" t="s">
        <v>65</v>
      </c>
      <c r="LK26" s="3" t="s">
        <v>66</v>
      </c>
      <c r="LL26" s="3" t="s">
        <v>67</v>
      </c>
      <c r="LM26" s="3" t="s">
        <v>68</v>
      </c>
      <c r="LN26" s="3" t="s">
        <v>69</v>
      </c>
      <c r="LO26" s="3" t="s">
        <v>70</v>
      </c>
      <c r="LQ26" s="3" t="s">
        <v>64</v>
      </c>
      <c r="LR26" s="3" t="s">
        <v>65</v>
      </c>
      <c r="LS26" s="3" t="s">
        <v>66</v>
      </c>
      <c r="LT26" s="3" t="s">
        <v>67</v>
      </c>
      <c r="LU26" s="3" t="s">
        <v>68</v>
      </c>
      <c r="LV26" s="3" t="s">
        <v>69</v>
      </c>
      <c r="LW26" s="3" t="s">
        <v>70</v>
      </c>
      <c r="LY26" s="3" t="s">
        <v>64</v>
      </c>
      <c r="LZ26" s="3" t="s">
        <v>65</v>
      </c>
      <c r="MA26" s="3" t="s">
        <v>66</v>
      </c>
      <c r="MB26" s="3" t="s">
        <v>67</v>
      </c>
      <c r="MC26" s="3" t="s">
        <v>68</v>
      </c>
      <c r="MD26" s="3" t="s">
        <v>69</v>
      </c>
      <c r="ME26" s="3" t="s">
        <v>70</v>
      </c>
      <c r="MG26" s="3" t="s">
        <v>64</v>
      </c>
      <c r="MH26" s="3" t="s">
        <v>65</v>
      </c>
      <c r="MI26" s="3" t="s">
        <v>66</v>
      </c>
      <c r="MJ26" s="3" t="s">
        <v>67</v>
      </c>
      <c r="MK26" s="3" t="s">
        <v>68</v>
      </c>
      <c r="ML26" s="3" t="s">
        <v>69</v>
      </c>
      <c r="MM26" s="3" t="s">
        <v>70</v>
      </c>
      <c r="MO26" s="3" t="s">
        <v>64</v>
      </c>
      <c r="MP26" s="3" t="s">
        <v>65</v>
      </c>
      <c r="MQ26" s="3" t="s">
        <v>66</v>
      </c>
      <c r="MR26" s="3" t="s">
        <v>67</v>
      </c>
      <c r="MS26" s="3" t="s">
        <v>68</v>
      </c>
      <c r="MT26" s="3" t="s">
        <v>69</v>
      </c>
      <c r="MU26" s="3" t="s">
        <v>70</v>
      </c>
      <c r="MW26" s="3" t="s">
        <v>64</v>
      </c>
      <c r="MX26" s="3" t="s">
        <v>65</v>
      </c>
      <c r="MY26" s="3" t="s">
        <v>66</v>
      </c>
      <c r="MZ26" s="3" t="s">
        <v>67</v>
      </c>
      <c r="NA26" s="3" t="s">
        <v>68</v>
      </c>
      <c r="NB26" s="3" t="s">
        <v>69</v>
      </c>
      <c r="NC26" s="3" t="s">
        <v>70</v>
      </c>
      <c r="NE26" s="3" t="s">
        <v>64</v>
      </c>
      <c r="NF26" s="3" t="s">
        <v>65</v>
      </c>
      <c r="NG26" s="3" t="s">
        <v>66</v>
      </c>
      <c r="NH26" s="3" t="s">
        <v>67</v>
      </c>
      <c r="NI26" s="3" t="s">
        <v>68</v>
      </c>
      <c r="NJ26" s="3" t="s">
        <v>69</v>
      </c>
      <c r="NK26" s="3" t="s">
        <v>70</v>
      </c>
      <c r="NM26" s="3" t="s">
        <v>64</v>
      </c>
      <c r="NN26" s="3" t="s">
        <v>65</v>
      </c>
      <c r="NO26" s="3" t="s">
        <v>66</v>
      </c>
      <c r="NP26" s="3" t="s">
        <v>67</v>
      </c>
      <c r="NQ26" s="3" t="s">
        <v>68</v>
      </c>
      <c r="NR26" s="3" t="s">
        <v>69</v>
      </c>
      <c r="NS26" s="3" t="s">
        <v>70</v>
      </c>
      <c r="NU26" t="s">
        <v>63</v>
      </c>
      <c r="OD26" t="s">
        <v>63</v>
      </c>
    </row>
    <row r="27" spans="1:400" x14ac:dyDescent="0.25">
      <c r="A27" s="1" t="s">
        <v>71</v>
      </c>
      <c r="B27" s="1">
        <v>5382.501449131847</v>
      </c>
      <c r="C27" s="1">
        <v>5</v>
      </c>
      <c r="D27" s="1">
        <v>1076.5002898263695</v>
      </c>
      <c r="E27" s="1">
        <v>2.1303495266948391</v>
      </c>
      <c r="F27" s="1">
        <v>7.9480101862204527E-2</v>
      </c>
      <c r="G27" s="1">
        <v>2.4270401198339093</v>
      </c>
      <c r="I27" s="3" t="s">
        <v>64</v>
      </c>
      <c r="J27" s="3" t="s">
        <v>65</v>
      </c>
      <c r="K27" s="3" t="s">
        <v>66</v>
      </c>
      <c r="L27" s="3" t="s">
        <v>67</v>
      </c>
      <c r="M27" s="3" t="s">
        <v>68</v>
      </c>
      <c r="N27" s="3" t="s">
        <v>69</v>
      </c>
      <c r="O27" s="3" t="s">
        <v>70</v>
      </c>
      <c r="Q27" s="3" t="s">
        <v>64</v>
      </c>
      <c r="R27" s="3" t="s">
        <v>65</v>
      </c>
      <c r="S27" s="3" t="s">
        <v>66</v>
      </c>
      <c r="T27" s="3" t="s">
        <v>67</v>
      </c>
      <c r="U27" s="3" t="s">
        <v>68</v>
      </c>
      <c r="V27" s="3" t="s">
        <v>69</v>
      </c>
      <c r="W27" s="3" t="s">
        <v>70</v>
      </c>
      <c r="Y27" s="1" t="s">
        <v>71</v>
      </c>
      <c r="Z27" s="1">
        <v>3460.0133669722654</v>
      </c>
      <c r="AA27" s="1">
        <v>5</v>
      </c>
      <c r="AB27" s="1">
        <v>692.00267339445304</v>
      </c>
      <c r="AC27" s="1">
        <v>3.3281042561576797</v>
      </c>
      <c r="AD27" s="1">
        <v>1.2335339019170355E-2</v>
      </c>
      <c r="AE27" s="1">
        <v>2.4270401198339093</v>
      </c>
      <c r="AG27" s="1" t="s">
        <v>71</v>
      </c>
      <c r="AH27" s="1">
        <v>14323.506662074067</v>
      </c>
      <c r="AI27" s="1">
        <v>5</v>
      </c>
      <c r="AJ27" s="1">
        <v>2864.7013324148134</v>
      </c>
      <c r="AK27" s="1">
        <v>15.119638154941551</v>
      </c>
      <c r="AL27" s="1">
        <v>1.2288625846776394E-8</v>
      </c>
      <c r="AM27" s="1">
        <v>2.4270401198339093</v>
      </c>
      <c r="AO27" s="1" t="s">
        <v>71</v>
      </c>
      <c r="AP27" s="1">
        <v>1501.8273905356182</v>
      </c>
      <c r="AQ27" s="1">
        <v>5</v>
      </c>
      <c r="AR27" s="1">
        <v>300.36547810712364</v>
      </c>
      <c r="AS27" s="1">
        <v>4.8140788561454029</v>
      </c>
      <c r="AT27" s="1">
        <v>1.3496260411369851E-3</v>
      </c>
      <c r="AU27" s="1">
        <v>2.4270401198339093</v>
      </c>
      <c r="AW27" s="1" t="s">
        <v>71</v>
      </c>
      <c r="AX27" s="1">
        <v>920.10554773981858</v>
      </c>
      <c r="AY27" s="1">
        <v>5</v>
      </c>
      <c r="AZ27" s="1">
        <v>184.0211095479637</v>
      </c>
      <c r="BA27" s="1">
        <v>2.2214051389636995</v>
      </c>
      <c r="BB27" s="1">
        <v>6.8952880361775243E-2</v>
      </c>
      <c r="BC27" s="1">
        <v>2.4270401198339093</v>
      </c>
      <c r="BE27" s="1" t="s">
        <v>71</v>
      </c>
      <c r="BF27" s="1">
        <v>2902.9175931286727</v>
      </c>
      <c r="BG27" s="1">
        <v>5</v>
      </c>
      <c r="BH27" s="1">
        <v>580.58351862573454</v>
      </c>
      <c r="BI27" s="1">
        <v>5.0177518995972559</v>
      </c>
      <c r="BJ27" s="1">
        <v>1.0084281556680024E-3</v>
      </c>
      <c r="BK27" s="1">
        <v>2.4270401198339093</v>
      </c>
      <c r="BM27" s="1" t="s">
        <v>71</v>
      </c>
      <c r="BN27" s="1">
        <v>894.54162589598309</v>
      </c>
      <c r="BO27" s="1">
        <v>5</v>
      </c>
      <c r="BP27" s="1">
        <v>178.90832517919662</v>
      </c>
      <c r="BQ27" s="1">
        <v>0.90694656859295064</v>
      </c>
      <c r="BR27" s="1">
        <v>0.48525200853507688</v>
      </c>
      <c r="BS27" s="1">
        <v>2.4270401198339093</v>
      </c>
      <c r="BU27" s="1" t="s">
        <v>71</v>
      </c>
      <c r="BV27" s="1">
        <v>762.40509480732226</v>
      </c>
      <c r="BW27" s="1">
        <v>5</v>
      </c>
      <c r="BX27" s="1">
        <v>152.48101896146446</v>
      </c>
      <c r="BY27" s="1">
        <v>2.090455730864988</v>
      </c>
      <c r="BZ27" s="1">
        <v>8.4578048527016572E-2</v>
      </c>
      <c r="CA27" s="1">
        <v>2.4270401198339093</v>
      </c>
      <c r="CC27" s="3" t="s">
        <v>64</v>
      </c>
      <c r="CD27" s="3" t="s">
        <v>65</v>
      </c>
      <c r="CE27" s="3" t="s">
        <v>66</v>
      </c>
      <c r="CF27" s="3" t="s">
        <v>67</v>
      </c>
      <c r="CG27" s="3" t="s">
        <v>68</v>
      </c>
      <c r="CH27" s="3" t="s">
        <v>69</v>
      </c>
      <c r="CI27" s="3" t="s">
        <v>70</v>
      </c>
      <c r="CK27" s="3" t="s">
        <v>64</v>
      </c>
      <c r="CL27" s="3" t="s">
        <v>65</v>
      </c>
      <c r="CM27" s="3" t="s">
        <v>66</v>
      </c>
      <c r="CN27" s="3" t="s">
        <v>67</v>
      </c>
      <c r="CO27" s="3" t="s">
        <v>68</v>
      </c>
      <c r="CP27" s="3" t="s">
        <v>69</v>
      </c>
      <c r="CQ27" s="3" t="s">
        <v>70</v>
      </c>
      <c r="CS27" s="1" t="s">
        <v>71</v>
      </c>
      <c r="CT27" s="1">
        <v>122.95177188143219</v>
      </c>
      <c r="CU27" s="1">
        <v>5</v>
      </c>
      <c r="CV27" s="1">
        <v>24.590354376286438</v>
      </c>
      <c r="CW27" s="1">
        <v>3.4778112942697939</v>
      </c>
      <c r="CX27" s="1">
        <v>9.8082629997912063E-3</v>
      </c>
      <c r="CY27" s="1">
        <v>2.4270401198339093</v>
      </c>
      <c r="DA27" s="1" t="s">
        <v>71</v>
      </c>
      <c r="DB27" s="1">
        <v>65.938369185198439</v>
      </c>
      <c r="DC27" s="1">
        <v>5</v>
      </c>
      <c r="DD27" s="1">
        <v>13.187673837039688</v>
      </c>
      <c r="DE27" s="1">
        <v>2.387008536281324</v>
      </c>
      <c r="DF27" s="1">
        <v>5.3229659238743114E-2</v>
      </c>
      <c r="DG27" s="1">
        <v>2.4270401198339093</v>
      </c>
      <c r="DI27" s="1" t="s">
        <v>71</v>
      </c>
      <c r="DJ27" s="1">
        <v>87.780844127396591</v>
      </c>
      <c r="DK27" s="1">
        <v>5</v>
      </c>
      <c r="DL27" s="1">
        <v>17.556168825479318</v>
      </c>
      <c r="DM27" s="1">
        <v>16.124795064607031</v>
      </c>
      <c r="DN27" s="1">
        <v>5.1322712168273539E-9</v>
      </c>
      <c r="DO27" s="1">
        <v>2.4270401198339093</v>
      </c>
      <c r="DQ27" s="1" t="s">
        <v>71</v>
      </c>
      <c r="DR27" s="1">
        <v>2.4448383918359724</v>
      </c>
      <c r="DS27" s="1">
        <v>5</v>
      </c>
      <c r="DT27" s="1">
        <v>0.48896767836719446</v>
      </c>
      <c r="DU27" s="1">
        <v>0.65301564547171453</v>
      </c>
      <c r="DV27" s="1">
        <v>0.66074287954583277</v>
      </c>
      <c r="DW27" s="1">
        <v>2.4270401198339093</v>
      </c>
      <c r="DY27" s="1" t="s">
        <v>71</v>
      </c>
      <c r="DZ27" s="1">
        <v>32.917727451218525</v>
      </c>
      <c r="EA27" s="1">
        <v>5</v>
      </c>
      <c r="EB27" s="1">
        <v>6.5835454902437052</v>
      </c>
      <c r="EC27" s="1">
        <v>1.6966986141652727</v>
      </c>
      <c r="ED27" s="1">
        <v>0.15542251919346547</v>
      </c>
      <c r="EE27" s="1">
        <v>2.4270401198339093</v>
      </c>
      <c r="EG27" s="1" t="s">
        <v>71</v>
      </c>
      <c r="EH27" s="1">
        <v>2.9619138434305654</v>
      </c>
      <c r="EI27" s="1">
        <v>5</v>
      </c>
      <c r="EJ27" s="1">
        <v>0.59238276868611306</v>
      </c>
      <c r="EK27" s="1">
        <v>1.6831366943760322</v>
      </c>
      <c r="EL27" s="1">
        <v>0.1586747881935251</v>
      </c>
      <c r="EM27" s="1">
        <v>2.4270401198339093</v>
      </c>
      <c r="EO27" s="1" t="s">
        <v>71</v>
      </c>
      <c r="EP27" s="1">
        <v>36.762105616913331</v>
      </c>
      <c r="EQ27" s="1">
        <v>5</v>
      </c>
      <c r="ER27" s="1">
        <v>7.3524211233826664</v>
      </c>
      <c r="ES27" s="1">
        <v>9.4593260327466204</v>
      </c>
      <c r="ET27" s="1">
        <v>3.544106363618536E-6</v>
      </c>
      <c r="EU27" s="1">
        <v>2.4270401198339093</v>
      </c>
      <c r="EW27" s="1" t="s">
        <v>71</v>
      </c>
      <c r="EX27" s="1">
        <v>9.3516091644738566</v>
      </c>
      <c r="EY27" s="1">
        <v>5</v>
      </c>
      <c r="EZ27" s="1">
        <v>1.8703218328947713</v>
      </c>
      <c r="FA27" s="1">
        <v>3.4136501712912377</v>
      </c>
      <c r="FB27" s="1">
        <v>1.0819215831915375E-2</v>
      </c>
      <c r="FC27" s="1">
        <v>2.4270401198339093</v>
      </c>
      <c r="FE27" s="1" t="s">
        <v>71</v>
      </c>
      <c r="FF27" s="1">
        <v>2.3614608368871632</v>
      </c>
      <c r="FG27" s="1">
        <v>5</v>
      </c>
      <c r="FH27" s="1">
        <v>0.47229216737743263</v>
      </c>
      <c r="FI27" s="1">
        <v>3.7720488914645776</v>
      </c>
      <c r="FJ27" s="1">
        <v>6.2740814095034649E-3</v>
      </c>
      <c r="FK27" s="1">
        <v>2.4270401198339093</v>
      </c>
      <c r="FM27" s="1" t="s">
        <v>71</v>
      </c>
      <c r="FN27" s="1">
        <v>0.56764719093616733</v>
      </c>
      <c r="FO27" s="1">
        <v>5</v>
      </c>
      <c r="FP27" s="1">
        <v>0.11352943818723346</v>
      </c>
      <c r="FQ27" s="1">
        <v>0.3270849817767093</v>
      </c>
      <c r="FR27" s="1">
        <v>0.89394496564241099</v>
      </c>
      <c r="FS27" s="1">
        <v>2.4270401198339093</v>
      </c>
      <c r="FU27" s="1" t="s">
        <v>71</v>
      </c>
      <c r="FV27" s="1">
        <v>4.6903322142922974</v>
      </c>
      <c r="FW27" s="1">
        <v>5</v>
      </c>
      <c r="FX27" s="1">
        <v>0.93806644285845953</v>
      </c>
      <c r="FY27" s="1">
        <v>1.1898286741093798</v>
      </c>
      <c r="FZ27" s="1">
        <v>0.32969247472471813</v>
      </c>
      <c r="GA27" s="1">
        <v>2.4270401198339093</v>
      </c>
      <c r="GC27" s="1" t="s">
        <v>71</v>
      </c>
      <c r="GD27" s="1">
        <v>3.4787427597652147</v>
      </c>
      <c r="GE27" s="1">
        <v>5</v>
      </c>
      <c r="GF27" s="1">
        <v>0.69574855195304297</v>
      </c>
      <c r="GG27" s="1">
        <v>2.72524800463981</v>
      </c>
      <c r="GH27" s="1">
        <v>3.1380137577158532E-2</v>
      </c>
      <c r="GI27" s="1">
        <v>2.4270401198339093</v>
      </c>
      <c r="GK27" s="1" t="s">
        <v>71</v>
      </c>
      <c r="GL27" s="1">
        <v>12.136933744655744</v>
      </c>
      <c r="GM27" s="1">
        <v>5</v>
      </c>
      <c r="GN27" s="1">
        <v>2.4273867489311489</v>
      </c>
      <c r="GO27" s="1">
        <v>11.774314378748818</v>
      </c>
      <c r="GP27" s="1">
        <v>2.9429991004820584E-7</v>
      </c>
      <c r="GQ27" s="1">
        <v>2.4270401198339093</v>
      </c>
      <c r="GS27" s="1" t="s">
        <v>71</v>
      </c>
      <c r="GT27" s="1">
        <v>13.795326867894204</v>
      </c>
      <c r="GU27" s="1">
        <v>5</v>
      </c>
      <c r="GV27" s="1">
        <v>2.7590653735788409</v>
      </c>
      <c r="GW27" s="1">
        <v>1.7303204733663644</v>
      </c>
      <c r="GX27" s="1">
        <v>0.14763055653448054</v>
      </c>
      <c r="GY27" s="1">
        <v>2.4270401198339093</v>
      </c>
      <c r="HA27" s="1" t="s">
        <v>71</v>
      </c>
      <c r="HB27" s="1">
        <v>4.5896309680995024</v>
      </c>
      <c r="HC27" s="1">
        <v>5</v>
      </c>
      <c r="HD27" s="1">
        <v>0.91792619361990047</v>
      </c>
      <c r="HE27" s="1">
        <v>8.94534736002419</v>
      </c>
      <c r="HF27" s="1">
        <v>6.3972968296641018E-6</v>
      </c>
      <c r="HG27" s="1">
        <v>2.4270401198339093</v>
      </c>
      <c r="HI27" s="1" t="s">
        <v>71</v>
      </c>
      <c r="HJ27" s="1">
        <v>5.2989970696694106</v>
      </c>
      <c r="HK27" s="1">
        <v>5</v>
      </c>
      <c r="HL27" s="1">
        <v>1.0597994139338822</v>
      </c>
      <c r="HM27" s="1">
        <v>9.5204189776728683</v>
      </c>
      <c r="HN27" s="1">
        <v>3.3070808770671977E-6</v>
      </c>
      <c r="HO27" s="1">
        <v>2.4270401198339093</v>
      </c>
      <c r="HQ27" s="1" t="s">
        <v>71</v>
      </c>
      <c r="HR27" s="1">
        <v>1.08248731656911</v>
      </c>
      <c r="HS27" s="1">
        <v>5</v>
      </c>
      <c r="HT27" s="1">
        <v>0.216497463313822</v>
      </c>
      <c r="HU27" s="1">
        <v>3.1911942344887736</v>
      </c>
      <c r="HV27" s="1">
        <v>1.5228118830072433E-2</v>
      </c>
      <c r="HW27" s="1">
        <v>2.4270401198339093</v>
      </c>
      <c r="HY27" s="1" t="s">
        <v>71</v>
      </c>
      <c r="HZ27" s="1">
        <v>1.0540245610300838</v>
      </c>
      <c r="IA27" s="1">
        <v>5</v>
      </c>
      <c r="IB27" s="1">
        <v>0.21080491220601677</v>
      </c>
      <c r="IC27" s="1">
        <v>1.2124636368623412</v>
      </c>
      <c r="ID27" s="1">
        <v>0.31922270708183015</v>
      </c>
      <c r="IE27" s="1">
        <v>2.4270401198339093</v>
      </c>
      <c r="IG27" s="1" t="s">
        <v>71</v>
      </c>
      <c r="IH27" s="1">
        <v>3.1790279472467162</v>
      </c>
      <c r="II27" s="1">
        <v>5</v>
      </c>
      <c r="IJ27" s="1">
        <v>0.63580558944934329</v>
      </c>
      <c r="IK27" s="1">
        <v>1.3931616596199032</v>
      </c>
      <c r="IL27" s="1">
        <v>0.24543366633032249</v>
      </c>
      <c r="IM27" s="1"/>
      <c r="IN27" s="1">
        <v>2.4270401198339093</v>
      </c>
      <c r="IO27" s="1" t="s">
        <v>71</v>
      </c>
      <c r="IP27" s="1">
        <v>5.3282112703886302</v>
      </c>
      <c r="IQ27" s="1">
        <v>5</v>
      </c>
      <c r="IR27" s="1">
        <v>1.0656422540777259</v>
      </c>
      <c r="IS27" s="1">
        <v>7.3827197136693163</v>
      </c>
      <c r="IT27" s="1">
        <v>4.2407343882073339E-5</v>
      </c>
      <c r="IU27" s="1">
        <v>2.4270401198339093</v>
      </c>
      <c r="IW27" s="1" t="s">
        <v>71</v>
      </c>
      <c r="IX27" s="1">
        <v>0.50242064468080772</v>
      </c>
      <c r="IY27" s="1">
        <v>5</v>
      </c>
      <c r="IZ27" s="1">
        <v>0.10048412893616154</v>
      </c>
      <c r="JA27" s="1">
        <v>1.770961152205053</v>
      </c>
      <c r="JB27" s="1">
        <v>0.13870864220025256</v>
      </c>
      <c r="JC27" s="1">
        <v>2.4270401198339093</v>
      </c>
      <c r="JE27" s="1" t="s">
        <v>71</v>
      </c>
      <c r="JF27" s="1">
        <v>1.0399666045536202</v>
      </c>
      <c r="JG27" s="1">
        <v>5</v>
      </c>
      <c r="JH27" s="1">
        <v>0.20799332091072403</v>
      </c>
      <c r="JI27" s="1">
        <v>5.6299199945458973</v>
      </c>
      <c r="JJ27" s="1">
        <v>4.2759445632651092E-4</v>
      </c>
      <c r="JK27" s="1">
        <v>2.4270401198339093</v>
      </c>
      <c r="JM27" s="1" t="s">
        <v>71</v>
      </c>
      <c r="JN27" s="1">
        <v>0.23327963436735888</v>
      </c>
      <c r="JO27" s="1">
        <v>5</v>
      </c>
      <c r="JP27" s="1">
        <v>4.6655926873471774E-2</v>
      </c>
      <c r="JQ27" s="1">
        <v>5.4047685807858983</v>
      </c>
      <c r="JR27" s="1">
        <v>5.8440659770037811E-4</v>
      </c>
      <c r="JS27" s="1">
        <v>2.4270401198339093</v>
      </c>
      <c r="JU27" s="1" t="s">
        <v>71</v>
      </c>
      <c r="JV27" s="1">
        <v>0.57269190854846963</v>
      </c>
      <c r="JW27" s="1">
        <v>5</v>
      </c>
      <c r="JX27" s="1">
        <v>0.11453838170969392</v>
      </c>
      <c r="JY27" s="1">
        <v>7.3727622012756573</v>
      </c>
      <c r="JZ27" s="1">
        <v>4.2942558679082871E-5</v>
      </c>
      <c r="KA27" s="1">
        <v>2.4270401198339093</v>
      </c>
      <c r="KC27" s="1" t="s">
        <v>71</v>
      </c>
      <c r="KD27" s="1">
        <v>0.37547163655809945</v>
      </c>
      <c r="KE27" s="1">
        <v>5</v>
      </c>
      <c r="KF27" s="1">
        <v>7.5094327311619885E-2</v>
      </c>
      <c r="KG27" s="1">
        <v>4.9164870630477102</v>
      </c>
      <c r="KH27" s="1">
        <v>1.1652313127969872E-3</v>
      </c>
      <c r="KI27" s="1">
        <v>2.4270401198339093</v>
      </c>
      <c r="KK27" s="1" t="s">
        <v>71</v>
      </c>
      <c r="KL27" s="1">
        <v>4.2347576460918135E-2</v>
      </c>
      <c r="KM27" s="1">
        <v>5</v>
      </c>
      <c r="KN27" s="1">
        <v>8.4695152921836266E-3</v>
      </c>
      <c r="KO27" s="1">
        <v>0.58318193576077515</v>
      </c>
      <c r="KP27" s="1">
        <v>0.71264794835394607</v>
      </c>
      <c r="KQ27" s="1">
        <v>2.4270401198339093</v>
      </c>
      <c r="KS27" s="1" t="s">
        <v>71</v>
      </c>
      <c r="KT27" s="1">
        <v>1.870094162404784E-2</v>
      </c>
      <c r="KU27" s="1">
        <v>5</v>
      </c>
      <c r="KV27" s="1">
        <v>3.7401883248095679E-3</v>
      </c>
      <c r="KW27" s="1">
        <v>1.1702212463919928</v>
      </c>
      <c r="KX27" s="1">
        <v>0.33899312776845292</v>
      </c>
      <c r="KY27" s="1">
        <v>2.4270401198339093</v>
      </c>
      <c r="LA27" s="1" t="s">
        <v>71</v>
      </c>
      <c r="LB27" s="1">
        <v>5.2187953936033676E-2</v>
      </c>
      <c r="LC27" s="1">
        <v>5</v>
      </c>
      <c r="LD27" s="1">
        <v>1.0437590787206736E-2</v>
      </c>
      <c r="LE27" s="1">
        <v>2.8250355538398182</v>
      </c>
      <c r="LF27" s="1">
        <v>2.6861249580782322E-2</v>
      </c>
      <c r="LG27" s="1">
        <v>2.4270401198339093</v>
      </c>
      <c r="LI27" s="1" t="s">
        <v>71</v>
      </c>
      <c r="LJ27" s="1">
        <v>9.3724062078821446E-2</v>
      </c>
      <c r="LK27" s="1">
        <v>5</v>
      </c>
      <c r="LL27" s="1">
        <v>1.8744812415764291E-2</v>
      </c>
      <c r="LM27" s="1">
        <v>8.0484620504044386</v>
      </c>
      <c r="LN27" s="1">
        <v>1.8600123518466337E-5</v>
      </c>
      <c r="LO27" s="1">
        <v>2.4270401198339093</v>
      </c>
      <c r="LQ27" s="1" t="s">
        <v>71</v>
      </c>
      <c r="LR27" s="1">
        <v>2.7545694764238349E-2</v>
      </c>
      <c r="LS27" s="1">
        <v>5</v>
      </c>
      <c r="LT27" s="1">
        <v>5.5091389528476699E-3</v>
      </c>
      <c r="LU27" s="1">
        <v>1.4761251273715992</v>
      </c>
      <c r="LV27" s="1">
        <v>0.21696527619732475</v>
      </c>
      <c r="LW27" s="1">
        <v>2.4270401198339093</v>
      </c>
      <c r="LY27" s="1" t="s">
        <v>71</v>
      </c>
      <c r="LZ27" s="1">
        <v>1.544222217393279E-2</v>
      </c>
      <c r="MA27" s="1">
        <v>5</v>
      </c>
      <c r="MB27" s="1">
        <v>3.088444434786558E-3</v>
      </c>
      <c r="MC27" s="1">
        <v>1.6513925431883709</v>
      </c>
      <c r="MD27" s="1">
        <v>0.16654100784535569</v>
      </c>
      <c r="ME27" s="1">
        <v>2.4270401198339093</v>
      </c>
      <c r="MG27" s="1" t="s">
        <v>71</v>
      </c>
      <c r="MH27" s="1">
        <v>2.3098838323835552E-2</v>
      </c>
      <c r="MI27" s="1">
        <v>5</v>
      </c>
      <c r="MJ27" s="1">
        <v>4.6197676647671106E-3</v>
      </c>
      <c r="MK27" s="1">
        <v>1.4082834560490178</v>
      </c>
      <c r="ML27" s="1">
        <v>0.24000546775959361</v>
      </c>
      <c r="MM27" s="1">
        <v>2.4270401198339093</v>
      </c>
      <c r="MO27" s="1" t="s">
        <v>71</v>
      </c>
      <c r="MP27" s="1">
        <v>3.8631094091222187E-3</v>
      </c>
      <c r="MQ27" s="1">
        <v>5</v>
      </c>
      <c r="MR27" s="1">
        <v>7.7262188182444379E-4</v>
      </c>
      <c r="MS27" s="1">
        <v>1.238790858713146</v>
      </c>
      <c r="MT27" s="1">
        <v>0.30740057746443611</v>
      </c>
      <c r="MU27" s="1">
        <v>2.4270401198339093</v>
      </c>
      <c r="MW27" s="1" t="s">
        <v>71</v>
      </c>
      <c r="MX27" s="1">
        <v>1.2970448073282237E-2</v>
      </c>
      <c r="MY27" s="1">
        <v>5</v>
      </c>
      <c r="MZ27" s="1">
        <v>2.5940896146564472E-3</v>
      </c>
      <c r="NA27" s="1">
        <v>2.0706257607264194</v>
      </c>
      <c r="NB27" s="1">
        <v>8.7230468354109567E-2</v>
      </c>
      <c r="NC27" s="1">
        <v>2.4270401198339093</v>
      </c>
      <c r="NE27" s="1" t="s">
        <v>71</v>
      </c>
      <c r="NF27" s="1">
        <v>3.4692580624805201E-3</v>
      </c>
      <c r="NG27" s="1">
        <v>5</v>
      </c>
      <c r="NH27" s="1">
        <v>6.9385161249610407E-4</v>
      </c>
      <c r="NI27" s="1">
        <v>1.1393244475944542</v>
      </c>
      <c r="NJ27" s="1">
        <v>0.35408959226231024</v>
      </c>
      <c r="NK27" s="1">
        <v>2.4270401198339093</v>
      </c>
      <c r="NM27" s="1" t="s">
        <v>71</v>
      </c>
      <c r="NN27" s="1">
        <v>5.4794901307860418E-3</v>
      </c>
      <c r="NO27" s="1">
        <v>5</v>
      </c>
      <c r="NP27" s="1">
        <v>1.0958980261572084E-3</v>
      </c>
      <c r="NQ27" s="1">
        <v>2.0339690732372975</v>
      </c>
      <c r="NR27" s="1">
        <v>9.2350378393177127E-2</v>
      </c>
      <c r="NS27" s="1">
        <v>2.4270401198339093</v>
      </c>
      <c r="NU27" s="3" t="s">
        <v>64</v>
      </c>
      <c r="NV27" s="3" t="s">
        <v>65</v>
      </c>
      <c r="NW27" s="3" t="s">
        <v>66</v>
      </c>
      <c r="NX27" s="3" t="s">
        <v>67</v>
      </c>
      <c r="NY27" s="3" t="s">
        <v>68</v>
      </c>
      <c r="NZ27" s="3" t="s">
        <v>69</v>
      </c>
      <c r="OA27" s="3" t="s">
        <v>70</v>
      </c>
      <c r="OB27" s="4"/>
      <c r="OD27" s="3" t="s">
        <v>64</v>
      </c>
      <c r="OE27" s="3" t="s">
        <v>65</v>
      </c>
      <c r="OF27" s="3" t="s">
        <v>66</v>
      </c>
      <c r="OG27" s="3" t="s">
        <v>67</v>
      </c>
      <c r="OH27" s="3" t="s">
        <v>68</v>
      </c>
      <c r="OI27" s="3" t="s">
        <v>69</v>
      </c>
      <c r="OJ27" s="3" t="s">
        <v>70</v>
      </c>
    </row>
    <row r="28" spans="1:400" x14ac:dyDescent="0.25">
      <c r="A28" s="1" t="s">
        <v>72</v>
      </c>
      <c r="B28" s="1">
        <v>22233.916152645113</v>
      </c>
      <c r="C28" s="1">
        <v>44</v>
      </c>
      <c r="D28" s="1">
        <v>505.31627619647986</v>
      </c>
      <c r="E28" s="1"/>
      <c r="F28" s="1"/>
      <c r="G28" s="1"/>
      <c r="I28" s="1" t="s">
        <v>71</v>
      </c>
      <c r="J28" s="1">
        <v>8050.6660366078522</v>
      </c>
      <c r="K28" s="1">
        <v>5</v>
      </c>
      <c r="L28" s="1">
        <v>1610.1332073215704</v>
      </c>
      <c r="M28" s="1">
        <v>5.065459074240942</v>
      </c>
      <c r="N28" s="1">
        <v>9.4229220222246291E-4</v>
      </c>
      <c r="O28" s="1">
        <v>2.4270401198339093</v>
      </c>
      <c r="Q28" s="1" t="s">
        <v>71</v>
      </c>
      <c r="R28" s="1">
        <v>5401.9586061515201</v>
      </c>
      <c r="S28" s="1">
        <v>5</v>
      </c>
      <c r="T28" s="1">
        <v>1080.391721230304</v>
      </c>
      <c r="U28" s="1">
        <v>3.7777787767517794</v>
      </c>
      <c r="V28" s="1">
        <v>6.2200542728654317E-3</v>
      </c>
      <c r="W28" s="1">
        <v>2.4270401198339093</v>
      </c>
      <c r="Y28" s="1" t="s">
        <v>72</v>
      </c>
      <c r="Z28" s="1">
        <v>9148.7872031113911</v>
      </c>
      <c r="AA28" s="1">
        <v>44</v>
      </c>
      <c r="AB28" s="1">
        <v>207.92698188889526</v>
      </c>
      <c r="AC28" s="1"/>
      <c r="AD28" s="1"/>
      <c r="AE28" s="1"/>
      <c r="AG28" s="1" t="s">
        <v>72</v>
      </c>
      <c r="AH28" s="1">
        <v>8336.6319573630735</v>
      </c>
      <c r="AI28" s="1">
        <v>44</v>
      </c>
      <c r="AJ28" s="1">
        <v>189.46890812188803</v>
      </c>
      <c r="AK28" s="1"/>
      <c r="AL28" s="1"/>
      <c r="AM28" s="1"/>
      <c r="AO28" s="1" t="s">
        <v>72</v>
      </c>
      <c r="AP28" s="1">
        <v>2745.2979960730136</v>
      </c>
      <c r="AQ28" s="1">
        <v>44</v>
      </c>
      <c r="AR28" s="1">
        <v>62.39313627438667</v>
      </c>
      <c r="AS28" s="1"/>
      <c r="AT28" s="1"/>
      <c r="AU28" s="1"/>
      <c r="AW28" s="1" t="s">
        <v>72</v>
      </c>
      <c r="AX28" s="1">
        <v>3644.958174485756</v>
      </c>
      <c r="AY28" s="1">
        <v>44</v>
      </c>
      <c r="AZ28" s="1">
        <v>82.83995851103991</v>
      </c>
      <c r="BA28" s="1"/>
      <c r="BB28" s="1"/>
      <c r="BC28" s="1"/>
      <c r="BE28" s="1" t="s">
        <v>72</v>
      </c>
      <c r="BF28" s="1">
        <v>5091.0597675390673</v>
      </c>
      <c r="BG28" s="1">
        <v>44</v>
      </c>
      <c r="BH28" s="1">
        <v>115.70590380770608</v>
      </c>
      <c r="BI28" s="1"/>
      <c r="BJ28" s="1"/>
      <c r="BK28" s="1"/>
      <c r="BM28" s="1" t="s">
        <v>72</v>
      </c>
      <c r="BN28" s="1">
        <v>8679.6362437285898</v>
      </c>
      <c r="BO28" s="1">
        <v>44</v>
      </c>
      <c r="BP28" s="1">
        <v>197.26446008474068</v>
      </c>
      <c r="BQ28" s="1"/>
      <c r="BR28" s="1"/>
      <c r="BS28" s="1"/>
      <c r="BU28" s="1" t="s">
        <v>72</v>
      </c>
      <c r="BV28" s="1">
        <v>3209.4268896707608</v>
      </c>
      <c r="BW28" s="1">
        <v>44</v>
      </c>
      <c r="BX28" s="1">
        <v>72.941520219790021</v>
      </c>
      <c r="BY28" s="1"/>
      <c r="BZ28" s="1"/>
      <c r="CA28" s="1"/>
      <c r="CC28" s="1" t="s">
        <v>71</v>
      </c>
      <c r="CD28" s="1">
        <v>358.63836432700396</v>
      </c>
      <c r="CE28" s="1">
        <v>5</v>
      </c>
      <c r="CF28" s="1">
        <v>71.727672865400791</v>
      </c>
      <c r="CG28" s="1">
        <v>2.0329428925305244</v>
      </c>
      <c r="CH28" s="1">
        <v>9.2497867831914451E-2</v>
      </c>
      <c r="CI28" s="1">
        <v>2.4270401198339093</v>
      </c>
      <c r="CK28" s="1" t="s">
        <v>71</v>
      </c>
      <c r="CL28" s="1">
        <v>972.28846090438174</v>
      </c>
      <c r="CM28" s="1">
        <v>5</v>
      </c>
      <c r="CN28" s="1">
        <v>194.45769218087634</v>
      </c>
      <c r="CO28" s="1">
        <v>8.7761188738247071</v>
      </c>
      <c r="CP28" s="1">
        <v>7.7960478413800135E-6</v>
      </c>
      <c r="CQ28" s="1">
        <v>2.4270401198339093</v>
      </c>
      <c r="CS28" s="1" t="s">
        <v>72</v>
      </c>
      <c r="CT28" s="1">
        <v>311.10819449557755</v>
      </c>
      <c r="CU28" s="1">
        <v>44</v>
      </c>
      <c r="CV28" s="1">
        <v>7.0706407839903989</v>
      </c>
      <c r="CW28" s="1"/>
      <c r="CX28" s="1"/>
      <c r="CY28" s="1"/>
      <c r="DA28" s="1" t="s">
        <v>72</v>
      </c>
      <c r="DB28" s="1">
        <v>243.08989264601411</v>
      </c>
      <c r="DC28" s="1">
        <v>44</v>
      </c>
      <c r="DD28" s="1">
        <v>5.5247702874094111</v>
      </c>
      <c r="DE28" s="1"/>
      <c r="DF28" s="1"/>
      <c r="DG28" s="1"/>
      <c r="DI28" s="1" t="s">
        <v>72</v>
      </c>
      <c r="DJ28" s="1">
        <v>47.905813700331542</v>
      </c>
      <c r="DK28" s="1">
        <v>44</v>
      </c>
      <c r="DL28" s="1">
        <v>1.0887684931893533</v>
      </c>
      <c r="DM28" s="1"/>
      <c r="DN28" s="1"/>
      <c r="DO28" s="1"/>
      <c r="DQ28" s="1" t="s">
        <v>72</v>
      </c>
      <c r="DR28" s="1">
        <v>32.946496760602443</v>
      </c>
      <c r="DS28" s="1">
        <v>44</v>
      </c>
      <c r="DT28" s="1">
        <v>0.74878401728641919</v>
      </c>
      <c r="DU28" s="1"/>
      <c r="DV28" s="1"/>
      <c r="DW28" s="1"/>
      <c r="DY28" s="1" t="s">
        <v>72</v>
      </c>
      <c r="DZ28" s="1">
        <v>170.72920267176346</v>
      </c>
      <c r="EA28" s="1">
        <v>44</v>
      </c>
      <c r="EB28" s="1">
        <v>3.8802091516309876</v>
      </c>
      <c r="EC28" s="1"/>
      <c r="ED28" s="1"/>
      <c r="EE28" s="1"/>
      <c r="EG28" s="1" t="s">
        <v>72</v>
      </c>
      <c r="EH28" s="1">
        <v>15.485873434570721</v>
      </c>
      <c r="EI28" s="1">
        <v>44</v>
      </c>
      <c r="EJ28" s="1">
        <v>0.3519516689675164</v>
      </c>
      <c r="EK28" s="1"/>
      <c r="EL28" s="1"/>
      <c r="EM28" s="1"/>
      <c r="EO28" s="1" t="s">
        <v>72</v>
      </c>
      <c r="EP28" s="1">
        <v>34.199744073617012</v>
      </c>
      <c r="EQ28" s="1">
        <v>44</v>
      </c>
      <c r="ER28" s="1">
        <v>0.77726691076402299</v>
      </c>
      <c r="ES28" s="1"/>
      <c r="ET28" s="1"/>
      <c r="EU28" s="1"/>
      <c r="EW28" s="1" t="s">
        <v>72</v>
      </c>
      <c r="EX28" s="1">
        <v>24.107379642900426</v>
      </c>
      <c r="EY28" s="1">
        <v>44</v>
      </c>
      <c r="EZ28" s="1">
        <v>0.54789499188410062</v>
      </c>
      <c r="FA28" s="1"/>
      <c r="FB28" s="1"/>
      <c r="FC28" s="1"/>
      <c r="FE28" s="1" t="s">
        <v>72</v>
      </c>
      <c r="FF28" s="1">
        <v>5.5091691445543347</v>
      </c>
      <c r="FG28" s="1">
        <v>44</v>
      </c>
      <c r="FH28" s="1">
        <v>0.12520838964896217</v>
      </c>
      <c r="FI28" s="1"/>
      <c r="FJ28" s="1"/>
      <c r="FK28" s="1"/>
      <c r="FM28" s="1" t="s">
        <v>72</v>
      </c>
      <c r="FN28" s="1">
        <v>15.272163378165752</v>
      </c>
      <c r="FO28" s="1">
        <v>44</v>
      </c>
      <c r="FP28" s="1">
        <v>0.34709462223103982</v>
      </c>
      <c r="FQ28" s="1"/>
      <c r="FR28" s="1"/>
      <c r="FS28" s="1"/>
      <c r="FU28" s="1" t="s">
        <v>72</v>
      </c>
      <c r="FV28" s="1">
        <v>34.689803989358097</v>
      </c>
      <c r="FW28" s="1">
        <v>44</v>
      </c>
      <c r="FX28" s="1">
        <v>0.78840463612177492</v>
      </c>
      <c r="FY28" s="1"/>
      <c r="FZ28" s="1"/>
      <c r="GA28" s="1"/>
      <c r="GC28" s="1" t="s">
        <v>72</v>
      </c>
      <c r="GD28" s="1">
        <v>11.23308272634803</v>
      </c>
      <c r="GE28" s="1">
        <v>44</v>
      </c>
      <c r="GF28" s="1">
        <v>0.25529733468972798</v>
      </c>
      <c r="GG28" s="1"/>
      <c r="GH28" s="1"/>
      <c r="GI28" s="1"/>
      <c r="GK28" s="1" t="s">
        <v>72</v>
      </c>
      <c r="GL28" s="1">
        <v>9.0710179393324513</v>
      </c>
      <c r="GM28" s="1">
        <v>44</v>
      </c>
      <c r="GN28" s="1">
        <v>0.20615949862119207</v>
      </c>
      <c r="GO28" s="1"/>
      <c r="GP28" s="1"/>
      <c r="GQ28" s="1"/>
      <c r="GS28" s="1" t="s">
        <v>72</v>
      </c>
      <c r="GT28" s="1">
        <v>70.159764220604558</v>
      </c>
      <c r="GU28" s="1">
        <v>44</v>
      </c>
      <c r="GV28" s="1">
        <v>1.5945400959228309</v>
      </c>
      <c r="GW28" s="1"/>
      <c r="GX28" s="1"/>
      <c r="GY28" s="1"/>
      <c r="HA28" s="1" t="s">
        <v>72</v>
      </c>
      <c r="HB28" s="1">
        <v>4.515056922190487</v>
      </c>
      <c r="HC28" s="1">
        <v>44</v>
      </c>
      <c r="HD28" s="1">
        <v>0.1026149300497838</v>
      </c>
      <c r="HE28" s="1"/>
      <c r="HF28" s="1"/>
      <c r="HG28" s="1"/>
      <c r="HI28" s="1" t="s">
        <v>72</v>
      </c>
      <c r="HJ28" s="1">
        <v>4.8980170224072586</v>
      </c>
      <c r="HK28" s="1">
        <v>44</v>
      </c>
      <c r="HL28" s="1">
        <v>0.11131856869107405</v>
      </c>
      <c r="HM28" s="1"/>
      <c r="HN28" s="1"/>
      <c r="HO28" s="1"/>
      <c r="HQ28" s="1" t="s">
        <v>72</v>
      </c>
      <c r="HR28" s="1">
        <v>2.985054398399603</v>
      </c>
      <c r="HS28" s="1">
        <v>44</v>
      </c>
      <c r="HT28" s="1">
        <v>6.7842145418172795E-2</v>
      </c>
      <c r="HU28" s="1"/>
      <c r="HV28" s="1"/>
      <c r="HW28" s="1"/>
      <c r="HY28" s="1" t="s">
        <v>72</v>
      </c>
      <c r="HZ28" s="1">
        <v>7.6500571687807541</v>
      </c>
      <c r="IA28" s="1">
        <v>44</v>
      </c>
      <c r="IB28" s="1">
        <v>0.17386493565410804</v>
      </c>
      <c r="IC28" s="1"/>
      <c r="ID28" s="1"/>
      <c r="IE28" s="1"/>
      <c r="IG28" s="1" t="s">
        <v>72</v>
      </c>
      <c r="IH28" s="1">
        <v>20.080545385812336</v>
      </c>
      <c r="II28" s="1">
        <v>44</v>
      </c>
      <c r="IJ28" s="1">
        <v>0.45637603149573491</v>
      </c>
      <c r="IK28" s="1"/>
      <c r="IL28" s="1"/>
      <c r="IM28" s="1"/>
      <c r="IN28" s="1"/>
      <c r="IO28" s="1" t="s">
        <v>72</v>
      </c>
      <c r="IP28" s="1">
        <v>6.3510821212140822</v>
      </c>
      <c r="IQ28" s="1">
        <v>44</v>
      </c>
      <c r="IR28" s="1">
        <v>0.14434277548213822</v>
      </c>
      <c r="IS28" s="1"/>
      <c r="IT28" s="1"/>
      <c r="IU28" s="1"/>
      <c r="IW28" s="1" t="s">
        <v>72</v>
      </c>
      <c r="IX28" s="1">
        <v>2.4965548610064494</v>
      </c>
      <c r="IY28" s="1">
        <v>44</v>
      </c>
      <c r="IZ28" s="1">
        <v>5.6739883204692032E-2</v>
      </c>
      <c r="JA28" s="1"/>
      <c r="JB28" s="1"/>
      <c r="JC28" s="1"/>
      <c r="JE28" s="1" t="s">
        <v>72</v>
      </c>
      <c r="JF28" s="1">
        <v>1.6255481656822415</v>
      </c>
      <c r="JG28" s="1">
        <v>44</v>
      </c>
      <c r="JH28" s="1">
        <v>3.6944276492778212E-2</v>
      </c>
      <c r="JI28" s="1"/>
      <c r="JJ28" s="1"/>
      <c r="JK28" s="1"/>
      <c r="JM28" s="1" t="s">
        <v>72</v>
      </c>
      <c r="JN28" s="1">
        <v>0.37982399278495194</v>
      </c>
      <c r="JO28" s="1">
        <v>44</v>
      </c>
      <c r="JP28" s="1">
        <v>8.6323634723852721E-3</v>
      </c>
      <c r="JQ28" s="1"/>
      <c r="JR28" s="1"/>
      <c r="JS28" s="1"/>
      <c r="JU28" s="1" t="s">
        <v>72</v>
      </c>
      <c r="JV28" s="1">
        <v>0.68355504458756999</v>
      </c>
      <c r="JW28" s="1">
        <v>44</v>
      </c>
      <c r="JX28" s="1">
        <v>1.5535341922444773E-2</v>
      </c>
      <c r="JY28" s="1"/>
      <c r="JZ28" s="1"/>
      <c r="KA28" s="1"/>
      <c r="KC28" s="1" t="s">
        <v>72</v>
      </c>
      <c r="KD28" s="1">
        <v>0.6720551400501491</v>
      </c>
      <c r="KE28" s="1">
        <v>44</v>
      </c>
      <c r="KF28" s="1">
        <v>1.5273980455685206E-2</v>
      </c>
      <c r="KG28" s="1"/>
      <c r="KH28" s="1"/>
      <c r="KI28" s="1"/>
      <c r="KK28" s="1" t="s">
        <v>72</v>
      </c>
      <c r="KL28" s="1">
        <v>0.63900928681876468</v>
      </c>
      <c r="KM28" s="1">
        <v>44</v>
      </c>
      <c r="KN28" s="1">
        <v>1.4522938336790107E-2</v>
      </c>
      <c r="KO28" s="1"/>
      <c r="KP28" s="1"/>
      <c r="KQ28" s="1"/>
      <c r="KS28" s="1" t="s">
        <v>72</v>
      </c>
      <c r="KT28" s="1">
        <v>0.14063006187848259</v>
      </c>
      <c r="KU28" s="1">
        <v>44</v>
      </c>
      <c r="KV28" s="1">
        <v>3.1961377699655136E-3</v>
      </c>
      <c r="KW28" s="1"/>
      <c r="KX28" s="1"/>
      <c r="KY28" s="1"/>
      <c r="LA28" s="1" t="s">
        <v>72</v>
      </c>
      <c r="LB28" s="1">
        <v>0.16256573975250455</v>
      </c>
      <c r="LC28" s="1">
        <v>44</v>
      </c>
      <c r="LD28" s="1">
        <v>3.6946759034660122E-3</v>
      </c>
      <c r="LE28" s="1"/>
      <c r="LF28" s="1"/>
      <c r="LG28" s="1"/>
      <c r="LI28" s="1" t="s">
        <v>72</v>
      </c>
      <c r="LJ28" s="1">
        <v>0.102475695496655</v>
      </c>
      <c r="LK28" s="1">
        <v>44</v>
      </c>
      <c r="LL28" s="1">
        <v>2.328993079469432E-3</v>
      </c>
      <c r="LM28" s="1"/>
      <c r="LN28" s="1"/>
      <c r="LO28" s="1"/>
      <c r="LQ28" s="1" t="s">
        <v>72</v>
      </c>
      <c r="LR28" s="1">
        <v>0.16421515319430996</v>
      </c>
      <c r="LS28" s="1">
        <v>44</v>
      </c>
      <c r="LT28" s="1">
        <v>3.7321625725979537E-3</v>
      </c>
      <c r="LU28" s="1"/>
      <c r="LV28" s="1"/>
      <c r="LW28" s="1"/>
      <c r="LY28" s="1" t="s">
        <v>72</v>
      </c>
      <c r="LZ28" s="1">
        <v>8.2289069119956468E-2</v>
      </c>
      <c r="MA28" s="1">
        <v>44</v>
      </c>
      <c r="MB28" s="1">
        <v>1.8702061163626471E-3</v>
      </c>
      <c r="MC28" s="1"/>
      <c r="MD28" s="1"/>
      <c r="ME28" s="1"/>
      <c r="MG28" s="1" t="s">
        <v>72</v>
      </c>
      <c r="MH28" s="1">
        <v>0.14433868151801799</v>
      </c>
      <c r="MI28" s="1">
        <v>44</v>
      </c>
      <c r="MJ28" s="1">
        <v>3.2804245799549544E-3</v>
      </c>
      <c r="MK28" s="1"/>
      <c r="ML28" s="1"/>
      <c r="MM28" s="1"/>
      <c r="MO28" s="1" t="s">
        <v>72</v>
      </c>
      <c r="MP28" s="1">
        <v>2.7442374603562907E-2</v>
      </c>
      <c r="MQ28" s="1">
        <v>44</v>
      </c>
      <c r="MR28" s="1">
        <v>6.2369033189915702E-4</v>
      </c>
      <c r="MS28" s="1"/>
      <c r="MT28" s="1"/>
      <c r="MU28" s="1"/>
      <c r="MW28" s="1" t="s">
        <v>72</v>
      </c>
      <c r="MX28" s="1">
        <v>5.5123405305670004E-2</v>
      </c>
      <c r="MY28" s="1">
        <v>44</v>
      </c>
      <c r="MZ28" s="1">
        <v>1.2528046660379545E-3</v>
      </c>
      <c r="NA28" s="1"/>
      <c r="NB28" s="1"/>
      <c r="NC28" s="1"/>
      <c r="NE28" s="1" t="s">
        <v>72</v>
      </c>
      <c r="NF28" s="1">
        <v>2.6796116781561099E-2</v>
      </c>
      <c r="NG28" s="1">
        <v>44</v>
      </c>
      <c r="NH28" s="1">
        <v>6.0900265412638856E-4</v>
      </c>
      <c r="NI28" s="1"/>
      <c r="NJ28" s="1"/>
      <c r="NK28" s="1"/>
      <c r="NM28" s="1" t="s">
        <v>72</v>
      </c>
      <c r="NN28" s="1">
        <v>2.3707102426179093E-2</v>
      </c>
      <c r="NO28" s="1">
        <v>44</v>
      </c>
      <c r="NP28" s="1">
        <v>5.3879778241316121E-4</v>
      </c>
      <c r="NQ28" s="1"/>
      <c r="NR28" s="1"/>
      <c r="NS28" s="1"/>
      <c r="NU28" s="1" t="s">
        <v>71</v>
      </c>
      <c r="NV28" s="1">
        <v>8.3142933617118935E-3</v>
      </c>
      <c r="NW28" s="1">
        <v>5</v>
      </c>
      <c r="NX28" s="1">
        <v>1.6628586723423787E-3</v>
      </c>
      <c r="NY28" s="1">
        <v>3.4982410485293984</v>
      </c>
      <c r="NZ28" s="1">
        <v>9.5070898029355737E-3</v>
      </c>
      <c r="OA28" s="1">
        <v>2.4270401198339093</v>
      </c>
      <c r="OB28" s="1"/>
      <c r="OD28" s="1" t="s">
        <v>71</v>
      </c>
      <c r="OE28" s="1">
        <v>4.8201733433632489E-3</v>
      </c>
      <c r="OF28" s="1">
        <v>5</v>
      </c>
      <c r="OG28" s="1">
        <v>9.6403466867264981E-4</v>
      </c>
      <c r="OH28" s="1">
        <v>9.0085054662228377</v>
      </c>
      <c r="OI28" s="1">
        <v>5.9446920585839274E-6</v>
      </c>
      <c r="OJ28" s="1">
        <v>2.4270401198339093</v>
      </c>
    </row>
    <row r="29" spans="1:400" x14ac:dyDescent="0.25">
      <c r="A29" s="1"/>
      <c r="B29" s="1"/>
      <c r="C29" s="1"/>
      <c r="D29" s="1"/>
      <c r="E29" s="1"/>
      <c r="F29" s="1"/>
      <c r="G29" s="1"/>
      <c r="I29" s="1" t="s">
        <v>72</v>
      </c>
      <c r="J29" s="1">
        <v>13986.069196061037</v>
      </c>
      <c r="K29" s="1">
        <v>44</v>
      </c>
      <c r="L29" s="1">
        <v>317.8652090013872</v>
      </c>
      <c r="M29" s="1"/>
      <c r="N29" s="1"/>
      <c r="O29" s="1"/>
      <c r="Q29" s="1" t="s">
        <v>72</v>
      </c>
      <c r="R29" s="1">
        <v>12583.382602145639</v>
      </c>
      <c r="S29" s="1">
        <v>44</v>
      </c>
      <c r="T29" s="1">
        <v>285.98596823058273</v>
      </c>
      <c r="U29" s="1"/>
      <c r="V29" s="1"/>
      <c r="W29" s="1"/>
      <c r="Y29" s="1"/>
      <c r="Z29" s="1"/>
      <c r="AA29" s="1"/>
      <c r="AB29" s="1"/>
      <c r="AC29" s="1"/>
      <c r="AD29" s="1"/>
      <c r="AE29" s="1"/>
      <c r="AG29" s="1"/>
      <c r="AH29" s="1"/>
      <c r="AI29" s="1"/>
      <c r="AJ29" s="1"/>
      <c r="AK29" s="1"/>
      <c r="AL29" s="1"/>
      <c r="AM29" s="1"/>
      <c r="AO29" s="1"/>
      <c r="AP29" s="1"/>
      <c r="AQ29" s="1"/>
      <c r="AR29" s="1"/>
      <c r="AS29" s="1"/>
      <c r="AT29" s="1"/>
      <c r="AU29" s="1"/>
      <c r="AW29" s="1"/>
      <c r="AX29" s="1"/>
      <c r="AY29" s="1"/>
      <c r="AZ29" s="1"/>
      <c r="BA29" s="1"/>
      <c r="BB29" s="1"/>
      <c r="BC29" s="1"/>
      <c r="BE29" s="1"/>
      <c r="BF29" s="1"/>
      <c r="BG29" s="1"/>
      <c r="BH29" s="1"/>
      <c r="BI29" s="1"/>
      <c r="BJ29" s="1"/>
      <c r="BK29" s="1"/>
      <c r="BM29" s="1"/>
      <c r="BN29" s="1"/>
      <c r="BO29" s="1"/>
      <c r="BP29" s="1"/>
      <c r="BQ29" s="1"/>
      <c r="BR29" s="1"/>
      <c r="BS29" s="1"/>
      <c r="BU29" s="1"/>
      <c r="BV29" s="1"/>
      <c r="BW29" s="1"/>
      <c r="BX29" s="1"/>
      <c r="BY29" s="1"/>
      <c r="BZ29" s="1"/>
      <c r="CA29" s="1"/>
      <c r="CC29" s="1" t="s">
        <v>72</v>
      </c>
      <c r="CD29" s="1">
        <v>1552.4379054982469</v>
      </c>
      <c r="CE29" s="1">
        <v>44</v>
      </c>
      <c r="CF29" s="1">
        <v>35.282679670414701</v>
      </c>
      <c r="CG29" s="1"/>
      <c r="CH29" s="1"/>
      <c r="CI29" s="1"/>
      <c r="CK29" s="1" t="s">
        <v>72</v>
      </c>
      <c r="CL29" s="1">
        <v>974.93420257532603</v>
      </c>
      <c r="CM29" s="1">
        <v>44</v>
      </c>
      <c r="CN29" s="1">
        <v>22.157595513075591</v>
      </c>
      <c r="CO29" s="1"/>
      <c r="CP29" s="1"/>
      <c r="CQ29" s="1"/>
      <c r="CS29" s="1"/>
      <c r="CT29" s="1"/>
      <c r="CU29" s="1"/>
      <c r="CV29" s="1"/>
      <c r="CW29" s="1"/>
      <c r="CX29" s="1"/>
      <c r="CY29" s="1"/>
      <c r="DA29" s="1"/>
      <c r="DB29" s="1"/>
      <c r="DC29" s="1"/>
      <c r="DD29" s="1"/>
      <c r="DE29" s="1"/>
      <c r="DF29" s="1"/>
      <c r="DG29" s="1"/>
      <c r="DI29" s="1"/>
      <c r="DJ29" s="1"/>
      <c r="DK29" s="1"/>
      <c r="DL29" s="1"/>
      <c r="DM29" s="1"/>
      <c r="DN29" s="1"/>
      <c r="DO29" s="1"/>
      <c r="DQ29" s="1"/>
      <c r="DR29" s="1"/>
      <c r="DS29" s="1"/>
      <c r="DT29" s="1"/>
      <c r="DU29" s="1"/>
      <c r="DV29" s="1"/>
      <c r="DW29" s="1"/>
      <c r="DY29" s="1"/>
      <c r="DZ29" s="1"/>
      <c r="EA29" s="1"/>
      <c r="EB29" s="1"/>
      <c r="EC29" s="1"/>
      <c r="ED29" s="1"/>
      <c r="EE29" s="1"/>
      <c r="EG29" s="1"/>
      <c r="EH29" s="1"/>
      <c r="EI29" s="1"/>
      <c r="EJ29" s="1"/>
      <c r="EK29" s="1"/>
      <c r="EL29" s="1"/>
      <c r="EM29" s="1"/>
      <c r="EO29" s="1"/>
      <c r="EP29" s="1"/>
      <c r="EQ29" s="1"/>
      <c r="ER29" s="1"/>
      <c r="ES29" s="1"/>
      <c r="ET29" s="1"/>
      <c r="EU29" s="1"/>
      <c r="EW29" s="1"/>
      <c r="EX29" s="1"/>
      <c r="EY29" s="1"/>
      <c r="EZ29" s="1"/>
      <c r="FA29" s="1"/>
      <c r="FB29" s="1"/>
      <c r="FC29" s="1"/>
      <c r="FE29" s="1"/>
      <c r="FF29" s="1"/>
      <c r="FG29" s="1"/>
      <c r="FH29" s="1"/>
      <c r="FI29" s="1"/>
      <c r="FJ29" s="1"/>
      <c r="FK29" s="1"/>
      <c r="FM29" s="1"/>
      <c r="FN29" s="1"/>
      <c r="FO29" s="1"/>
      <c r="FP29" s="1"/>
      <c r="FQ29" s="1"/>
      <c r="FR29" s="1"/>
      <c r="FS29" s="1"/>
      <c r="FU29" s="1"/>
      <c r="FV29" s="1"/>
      <c r="FW29" s="1"/>
      <c r="FX29" s="1"/>
      <c r="FY29" s="1"/>
      <c r="FZ29" s="1"/>
      <c r="GA29" s="1"/>
      <c r="GC29" s="1"/>
      <c r="GD29" s="1"/>
      <c r="GE29" s="1"/>
      <c r="GF29" s="1"/>
      <c r="GG29" s="1"/>
      <c r="GH29" s="1"/>
      <c r="GI29" s="1"/>
      <c r="GK29" s="1"/>
      <c r="GL29" s="1"/>
      <c r="GM29" s="1"/>
      <c r="GN29" s="1"/>
      <c r="GO29" s="1"/>
      <c r="GP29" s="1"/>
      <c r="GQ29" s="1"/>
      <c r="GS29" s="1"/>
      <c r="GT29" s="1"/>
      <c r="GU29" s="1"/>
      <c r="GV29" s="1"/>
      <c r="GW29" s="1"/>
      <c r="GX29" s="1"/>
      <c r="GY29" s="1"/>
      <c r="HA29" s="1"/>
      <c r="HB29" s="1"/>
      <c r="HC29" s="1"/>
      <c r="HD29" s="1"/>
      <c r="HE29" s="1"/>
      <c r="HF29" s="1"/>
      <c r="HG29" s="1"/>
      <c r="HI29" s="1"/>
      <c r="HJ29" s="1"/>
      <c r="HK29" s="1"/>
      <c r="HL29" s="1"/>
      <c r="HM29" s="1"/>
      <c r="HN29" s="1"/>
      <c r="HO29" s="1"/>
      <c r="HQ29" s="1"/>
      <c r="HR29" s="1"/>
      <c r="HS29" s="1"/>
      <c r="HT29" s="1"/>
      <c r="HU29" s="1"/>
      <c r="HV29" s="1"/>
      <c r="HW29" s="1"/>
      <c r="HY29" s="1"/>
      <c r="HZ29" s="1"/>
      <c r="IA29" s="1"/>
      <c r="IB29" s="1"/>
      <c r="IC29" s="1"/>
      <c r="ID29" s="1"/>
      <c r="IE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W29" s="1"/>
      <c r="IX29" s="1"/>
      <c r="IY29" s="1"/>
      <c r="IZ29" s="1"/>
      <c r="JA29" s="1"/>
      <c r="JB29" s="1"/>
      <c r="JC29" s="1"/>
      <c r="JE29" s="1"/>
      <c r="JF29" s="1"/>
      <c r="JG29" s="1"/>
      <c r="JH29" s="1"/>
      <c r="JI29" s="1"/>
      <c r="JJ29" s="1"/>
      <c r="JK29" s="1"/>
      <c r="JM29" s="1"/>
      <c r="JN29" s="1"/>
      <c r="JO29" s="1"/>
      <c r="JP29" s="1"/>
      <c r="JQ29" s="1"/>
      <c r="JR29" s="1"/>
      <c r="JS29" s="1"/>
      <c r="JU29" s="1"/>
      <c r="JV29" s="1"/>
      <c r="JW29" s="1"/>
      <c r="JX29" s="1"/>
      <c r="JY29" s="1"/>
      <c r="JZ29" s="1"/>
      <c r="KA29" s="1"/>
      <c r="KC29" s="1"/>
      <c r="KD29" s="1"/>
      <c r="KE29" s="1"/>
      <c r="KF29" s="1"/>
      <c r="KG29" s="1"/>
      <c r="KH29" s="1"/>
      <c r="KI29" s="1"/>
      <c r="KK29" s="1"/>
      <c r="KL29" s="1"/>
      <c r="KM29" s="1"/>
      <c r="KN29" s="1"/>
      <c r="KO29" s="1"/>
      <c r="KP29" s="1"/>
      <c r="KQ29" s="1"/>
      <c r="KS29" s="1"/>
      <c r="KT29" s="1"/>
      <c r="KU29" s="1"/>
      <c r="KV29" s="1"/>
      <c r="KW29" s="1"/>
      <c r="KX29" s="1"/>
      <c r="KY29" s="1"/>
      <c r="LA29" s="1"/>
      <c r="LB29" s="1"/>
      <c r="LC29" s="1"/>
      <c r="LD29" s="1"/>
      <c r="LE29" s="1"/>
      <c r="LF29" s="1"/>
      <c r="LG29" s="1"/>
      <c r="LI29" s="1"/>
      <c r="LJ29" s="1"/>
      <c r="LK29" s="1"/>
      <c r="LL29" s="1"/>
      <c r="LM29" s="1"/>
      <c r="LN29" s="1"/>
      <c r="LO29" s="1"/>
      <c r="LQ29" s="1"/>
      <c r="LR29" s="1"/>
      <c r="LS29" s="1"/>
      <c r="LT29" s="1"/>
      <c r="LU29" s="1"/>
      <c r="LV29" s="1"/>
      <c r="LW29" s="1"/>
      <c r="LY29" s="1"/>
      <c r="LZ29" s="1"/>
      <c r="MA29" s="1"/>
      <c r="MB29" s="1"/>
      <c r="MC29" s="1"/>
      <c r="MD29" s="1"/>
      <c r="ME29" s="1"/>
      <c r="MG29" s="1"/>
      <c r="MH29" s="1"/>
      <c r="MI29" s="1"/>
      <c r="MJ29" s="1"/>
      <c r="MK29" s="1"/>
      <c r="ML29" s="1"/>
      <c r="MM29" s="1"/>
      <c r="MO29" s="1"/>
      <c r="MP29" s="1"/>
      <c r="MQ29" s="1"/>
      <c r="MR29" s="1"/>
      <c r="MS29" s="1"/>
      <c r="MT29" s="1"/>
      <c r="MU29" s="1"/>
      <c r="MW29" s="1"/>
      <c r="MX29" s="1"/>
      <c r="MY29" s="1"/>
      <c r="MZ29" s="1"/>
      <c r="NA29" s="1"/>
      <c r="NB29" s="1"/>
      <c r="NC29" s="1"/>
      <c r="NE29" s="1"/>
      <c r="NF29" s="1"/>
      <c r="NG29" s="1"/>
      <c r="NH29" s="1"/>
      <c r="NI29" s="1"/>
      <c r="NJ29" s="1"/>
      <c r="NK29" s="1"/>
      <c r="NM29" s="1"/>
      <c r="NN29" s="1"/>
      <c r="NO29" s="1"/>
      <c r="NP29" s="1"/>
      <c r="NQ29" s="1"/>
      <c r="NR29" s="1"/>
      <c r="NS29" s="1"/>
      <c r="NU29" s="1" t="s">
        <v>72</v>
      </c>
      <c r="NV29" s="1">
        <v>2.091502002522734E-2</v>
      </c>
      <c r="NW29" s="1">
        <v>44</v>
      </c>
      <c r="NX29" s="1">
        <v>4.753413642097123E-4</v>
      </c>
      <c r="NY29" s="1"/>
      <c r="NZ29" s="1"/>
      <c r="OA29" s="1"/>
      <c r="OB29" s="1"/>
      <c r="OD29" s="1" t="s">
        <v>72</v>
      </c>
      <c r="OE29" s="1">
        <v>4.708608501225872E-3</v>
      </c>
      <c r="OF29" s="1">
        <v>44</v>
      </c>
      <c r="OG29" s="1">
        <v>1.0701382957331527E-4</v>
      </c>
      <c r="OH29" s="1"/>
      <c r="OI29" s="1"/>
      <c r="OJ29" s="1"/>
    </row>
    <row r="30" spans="1:400" ht="15.75" thickBot="1" x14ac:dyDescent="0.3">
      <c r="A30" s="2" t="s">
        <v>73</v>
      </c>
      <c r="B30" s="2">
        <v>27616.417601776961</v>
      </c>
      <c r="C30" s="2">
        <v>49</v>
      </c>
      <c r="D30" s="2"/>
      <c r="E30" s="2"/>
      <c r="F30" s="2"/>
      <c r="G30" s="2"/>
      <c r="I30" s="1"/>
      <c r="J30" s="1"/>
      <c r="K30" s="1"/>
      <c r="L30" s="1"/>
      <c r="M30" s="1"/>
      <c r="N30" s="1"/>
      <c r="O30" s="1"/>
      <c r="Q30" s="1"/>
      <c r="R30" s="1"/>
      <c r="S30" s="1"/>
      <c r="T30" s="1"/>
      <c r="U30" s="1"/>
      <c r="V30" s="1"/>
      <c r="W30" s="1"/>
      <c r="Y30" s="2" t="s">
        <v>73</v>
      </c>
      <c r="Z30" s="2">
        <v>12608.800570083657</v>
      </c>
      <c r="AA30" s="2">
        <v>49</v>
      </c>
      <c r="AB30" s="2"/>
      <c r="AC30" s="2"/>
      <c r="AD30" s="2"/>
      <c r="AE30" s="2"/>
      <c r="AG30" s="2" t="s">
        <v>73</v>
      </c>
      <c r="AH30" s="2">
        <v>22660.138619437141</v>
      </c>
      <c r="AI30" s="2">
        <v>49</v>
      </c>
      <c r="AJ30" s="2"/>
      <c r="AK30" s="2"/>
      <c r="AL30" s="2"/>
      <c r="AM30" s="2"/>
      <c r="AO30" s="2" t="s">
        <v>73</v>
      </c>
      <c r="AP30" s="2">
        <v>4247.1253866086317</v>
      </c>
      <c r="AQ30" s="2">
        <v>49</v>
      </c>
      <c r="AR30" s="2"/>
      <c r="AS30" s="2"/>
      <c r="AT30" s="2"/>
      <c r="AU30" s="2"/>
      <c r="AW30" s="2" t="s">
        <v>73</v>
      </c>
      <c r="AX30" s="2">
        <v>4565.0637222255746</v>
      </c>
      <c r="AY30" s="2">
        <v>49</v>
      </c>
      <c r="AZ30" s="2"/>
      <c r="BA30" s="2"/>
      <c r="BB30" s="2"/>
      <c r="BC30" s="2"/>
      <c r="BE30" s="2" t="s">
        <v>73</v>
      </c>
      <c r="BF30" s="2">
        <v>7993.97736066774</v>
      </c>
      <c r="BG30" s="2">
        <v>49</v>
      </c>
      <c r="BH30" s="2"/>
      <c r="BI30" s="2"/>
      <c r="BJ30" s="2"/>
      <c r="BK30" s="2"/>
      <c r="BM30" s="2" t="s">
        <v>73</v>
      </c>
      <c r="BN30" s="2">
        <v>9574.1778696245728</v>
      </c>
      <c r="BO30" s="2">
        <v>49</v>
      </c>
      <c r="BP30" s="2"/>
      <c r="BQ30" s="2"/>
      <c r="BR30" s="2"/>
      <c r="BS30" s="2"/>
      <c r="BU30" s="2" t="s">
        <v>73</v>
      </c>
      <c r="BV30" s="2">
        <v>3971.8319844780831</v>
      </c>
      <c r="BW30" s="2">
        <v>49</v>
      </c>
      <c r="BX30" s="2"/>
      <c r="BY30" s="2"/>
      <c r="BZ30" s="2"/>
      <c r="CA30" s="2"/>
      <c r="CC30" s="1"/>
      <c r="CD30" s="1"/>
      <c r="CE30" s="1"/>
      <c r="CF30" s="1"/>
      <c r="CG30" s="1"/>
      <c r="CH30" s="1"/>
      <c r="CI30" s="1"/>
      <c r="CK30" s="1"/>
      <c r="CL30" s="1"/>
      <c r="CM30" s="1"/>
      <c r="CN30" s="1"/>
      <c r="CO30" s="1"/>
      <c r="CP30" s="1"/>
      <c r="CQ30" s="1"/>
      <c r="CS30" s="2" t="s">
        <v>73</v>
      </c>
      <c r="CT30" s="2">
        <v>434.05996637700974</v>
      </c>
      <c r="CU30" s="2">
        <v>49</v>
      </c>
      <c r="CV30" s="2"/>
      <c r="CW30" s="2"/>
      <c r="CX30" s="2"/>
      <c r="CY30" s="2"/>
      <c r="DA30" s="2" t="s">
        <v>73</v>
      </c>
      <c r="DB30" s="2">
        <v>309.02826183121255</v>
      </c>
      <c r="DC30" s="2">
        <v>49</v>
      </c>
      <c r="DD30" s="2"/>
      <c r="DE30" s="2"/>
      <c r="DF30" s="2"/>
      <c r="DG30" s="2"/>
      <c r="DI30" s="2" t="s">
        <v>73</v>
      </c>
      <c r="DJ30" s="2">
        <v>135.68665782772814</v>
      </c>
      <c r="DK30" s="2">
        <v>49</v>
      </c>
      <c r="DL30" s="2"/>
      <c r="DM30" s="2"/>
      <c r="DN30" s="2"/>
      <c r="DO30" s="2"/>
      <c r="DQ30" s="2" t="s">
        <v>73</v>
      </c>
      <c r="DR30" s="2">
        <v>35.391335152438415</v>
      </c>
      <c r="DS30" s="2">
        <v>49</v>
      </c>
      <c r="DT30" s="2"/>
      <c r="DU30" s="2"/>
      <c r="DV30" s="2"/>
      <c r="DW30" s="2"/>
      <c r="DY30" s="2" t="s">
        <v>73</v>
      </c>
      <c r="DZ30" s="2">
        <v>203.64693012298198</v>
      </c>
      <c r="EA30" s="2">
        <v>49</v>
      </c>
      <c r="EB30" s="2"/>
      <c r="EC30" s="2"/>
      <c r="ED30" s="2"/>
      <c r="EE30" s="2"/>
      <c r="EG30" s="2" t="s">
        <v>73</v>
      </c>
      <c r="EH30" s="2">
        <v>18.447787278001286</v>
      </c>
      <c r="EI30" s="2">
        <v>49</v>
      </c>
      <c r="EJ30" s="2"/>
      <c r="EK30" s="2"/>
      <c r="EL30" s="2"/>
      <c r="EM30" s="2"/>
      <c r="EO30" s="2" t="s">
        <v>73</v>
      </c>
      <c r="EP30" s="2">
        <v>70.961849690530343</v>
      </c>
      <c r="EQ30" s="2">
        <v>49</v>
      </c>
      <c r="ER30" s="2"/>
      <c r="ES30" s="2"/>
      <c r="ET30" s="2"/>
      <c r="EU30" s="2"/>
      <c r="EW30" s="2" t="s">
        <v>73</v>
      </c>
      <c r="EX30" s="2">
        <v>33.458988807374283</v>
      </c>
      <c r="EY30" s="2">
        <v>49</v>
      </c>
      <c r="EZ30" s="2"/>
      <c r="FA30" s="2"/>
      <c r="FB30" s="2"/>
      <c r="FC30" s="2"/>
      <c r="FE30" s="2" t="s">
        <v>73</v>
      </c>
      <c r="FF30" s="2">
        <v>7.8706299814414979</v>
      </c>
      <c r="FG30" s="2">
        <v>49</v>
      </c>
      <c r="FH30" s="2"/>
      <c r="FI30" s="2"/>
      <c r="FJ30" s="2"/>
      <c r="FK30" s="2"/>
      <c r="FM30" s="2" t="s">
        <v>73</v>
      </c>
      <c r="FN30" s="2">
        <v>15.839810569101919</v>
      </c>
      <c r="FO30" s="2">
        <v>49</v>
      </c>
      <c r="FP30" s="2"/>
      <c r="FQ30" s="2"/>
      <c r="FR30" s="2"/>
      <c r="FS30" s="2"/>
      <c r="FU30" s="2" t="s">
        <v>73</v>
      </c>
      <c r="FV30" s="2">
        <v>39.380136203650395</v>
      </c>
      <c r="FW30" s="2">
        <v>49</v>
      </c>
      <c r="FX30" s="2"/>
      <c r="FY30" s="2"/>
      <c r="FZ30" s="2"/>
      <c r="GA30" s="2"/>
      <c r="GC30" s="2" t="s">
        <v>73</v>
      </c>
      <c r="GD30" s="2">
        <v>14.711825486113245</v>
      </c>
      <c r="GE30" s="2">
        <v>49</v>
      </c>
      <c r="GF30" s="2"/>
      <c r="GG30" s="2"/>
      <c r="GH30" s="2"/>
      <c r="GI30" s="2"/>
      <c r="GK30" s="2" t="s">
        <v>73</v>
      </c>
      <c r="GL30" s="2">
        <v>21.207951683988195</v>
      </c>
      <c r="GM30" s="2">
        <v>49</v>
      </c>
      <c r="GN30" s="2"/>
      <c r="GO30" s="2"/>
      <c r="GP30" s="2"/>
      <c r="GQ30" s="2"/>
      <c r="GS30" s="2" t="s">
        <v>73</v>
      </c>
      <c r="GT30" s="2">
        <v>83.955091088498762</v>
      </c>
      <c r="GU30" s="2">
        <v>49</v>
      </c>
      <c r="GV30" s="2"/>
      <c r="GW30" s="2"/>
      <c r="GX30" s="2"/>
      <c r="GY30" s="2"/>
      <c r="HA30" s="2" t="s">
        <v>73</v>
      </c>
      <c r="HB30" s="2">
        <v>9.1046878902899895</v>
      </c>
      <c r="HC30" s="2">
        <v>49</v>
      </c>
      <c r="HD30" s="2"/>
      <c r="HE30" s="2"/>
      <c r="HF30" s="2"/>
      <c r="HG30" s="2"/>
      <c r="HI30" s="2" t="s">
        <v>73</v>
      </c>
      <c r="HJ30" s="2">
        <v>10.197014092076669</v>
      </c>
      <c r="HK30" s="2">
        <v>49</v>
      </c>
      <c r="HL30" s="2"/>
      <c r="HM30" s="2"/>
      <c r="HN30" s="2"/>
      <c r="HO30" s="2"/>
      <c r="HQ30" s="2" t="s">
        <v>73</v>
      </c>
      <c r="HR30" s="2">
        <v>4.067541714968713</v>
      </c>
      <c r="HS30" s="2">
        <v>49</v>
      </c>
      <c r="HT30" s="2"/>
      <c r="HU30" s="2"/>
      <c r="HV30" s="2"/>
      <c r="HW30" s="2"/>
      <c r="HY30" s="2" t="s">
        <v>73</v>
      </c>
      <c r="HZ30" s="2">
        <v>8.7040817298108379</v>
      </c>
      <c r="IA30" s="2">
        <v>49</v>
      </c>
      <c r="IB30" s="2"/>
      <c r="IC30" s="2"/>
      <c r="ID30" s="2"/>
      <c r="IE30" s="2"/>
      <c r="IG30" s="2" t="s">
        <v>73</v>
      </c>
      <c r="IH30" s="2">
        <v>23.259573333059052</v>
      </c>
      <c r="II30" s="2">
        <v>49</v>
      </c>
      <c r="IJ30" s="2"/>
      <c r="IK30" s="2"/>
      <c r="IL30" s="2"/>
      <c r="IM30" s="2"/>
      <c r="IN30" s="2"/>
      <c r="IO30" s="2" t="s">
        <v>73</v>
      </c>
      <c r="IP30" s="2">
        <v>11.679293391602712</v>
      </c>
      <c r="IQ30" s="2">
        <v>49</v>
      </c>
      <c r="IR30" s="2"/>
      <c r="IS30" s="2"/>
      <c r="IT30" s="2"/>
      <c r="IU30" s="2"/>
      <c r="IW30" s="2" t="s">
        <v>73</v>
      </c>
      <c r="IX30" s="2">
        <v>2.9989755056872571</v>
      </c>
      <c r="IY30" s="2">
        <v>49</v>
      </c>
      <c r="IZ30" s="2"/>
      <c r="JA30" s="2"/>
      <c r="JB30" s="2"/>
      <c r="JC30" s="2"/>
      <c r="JE30" s="2" t="s">
        <v>73</v>
      </c>
      <c r="JF30" s="2">
        <v>2.6655147702358617</v>
      </c>
      <c r="JG30" s="2">
        <v>49</v>
      </c>
      <c r="JH30" s="2"/>
      <c r="JI30" s="2"/>
      <c r="JJ30" s="2"/>
      <c r="JK30" s="2"/>
      <c r="JM30" s="2" t="s">
        <v>73</v>
      </c>
      <c r="JN30" s="2">
        <v>0.61310362715231081</v>
      </c>
      <c r="JO30" s="2">
        <v>49</v>
      </c>
      <c r="JP30" s="2"/>
      <c r="JQ30" s="2"/>
      <c r="JR30" s="2"/>
      <c r="JS30" s="2"/>
      <c r="JU30" s="2" t="s">
        <v>73</v>
      </c>
      <c r="JV30" s="2">
        <v>1.2562469531360396</v>
      </c>
      <c r="JW30" s="2">
        <v>49</v>
      </c>
      <c r="JX30" s="2"/>
      <c r="JY30" s="2"/>
      <c r="JZ30" s="2"/>
      <c r="KA30" s="2"/>
      <c r="KC30" s="2" t="s">
        <v>73</v>
      </c>
      <c r="KD30" s="2">
        <v>1.0475267766082486</v>
      </c>
      <c r="KE30" s="2">
        <v>49</v>
      </c>
      <c r="KF30" s="2"/>
      <c r="KG30" s="2"/>
      <c r="KH30" s="2"/>
      <c r="KI30" s="2"/>
      <c r="KK30" s="2" t="s">
        <v>73</v>
      </c>
      <c r="KL30" s="2">
        <v>0.68135686327968281</v>
      </c>
      <c r="KM30" s="2">
        <v>49</v>
      </c>
      <c r="KN30" s="2"/>
      <c r="KO30" s="2"/>
      <c r="KP30" s="2"/>
      <c r="KQ30" s="2"/>
      <c r="KS30" s="2" t="s">
        <v>73</v>
      </c>
      <c r="KT30" s="2">
        <v>0.15933100350253043</v>
      </c>
      <c r="KU30" s="2">
        <v>49</v>
      </c>
      <c r="KV30" s="2"/>
      <c r="KW30" s="2"/>
      <c r="KX30" s="2"/>
      <c r="KY30" s="2"/>
      <c r="LA30" s="2" t="s">
        <v>73</v>
      </c>
      <c r="LB30" s="2">
        <v>0.21475369368853822</v>
      </c>
      <c r="LC30" s="2">
        <v>49</v>
      </c>
      <c r="LD30" s="2"/>
      <c r="LE30" s="2"/>
      <c r="LF30" s="2"/>
      <c r="LG30" s="2"/>
      <c r="LI30" s="2" t="s">
        <v>73</v>
      </c>
      <c r="LJ30" s="2">
        <v>0.19619975757547645</v>
      </c>
      <c r="LK30" s="2">
        <v>49</v>
      </c>
      <c r="LL30" s="2"/>
      <c r="LM30" s="2"/>
      <c r="LN30" s="2"/>
      <c r="LO30" s="2"/>
      <c r="LQ30" s="2" t="s">
        <v>73</v>
      </c>
      <c r="LR30" s="2">
        <v>0.19176084795854831</v>
      </c>
      <c r="LS30" s="2">
        <v>49</v>
      </c>
      <c r="LT30" s="2"/>
      <c r="LU30" s="2"/>
      <c r="LV30" s="2"/>
      <c r="LW30" s="2"/>
      <c r="LY30" s="2" t="s">
        <v>73</v>
      </c>
      <c r="LZ30" s="2">
        <v>9.7731291293889258E-2</v>
      </c>
      <c r="MA30" s="2">
        <v>49</v>
      </c>
      <c r="MB30" s="2"/>
      <c r="MC30" s="2"/>
      <c r="MD30" s="2"/>
      <c r="ME30" s="2"/>
      <c r="MG30" s="2" t="s">
        <v>73</v>
      </c>
      <c r="MH30" s="2">
        <v>0.16743751984185354</v>
      </c>
      <c r="MI30" s="2">
        <v>49</v>
      </c>
      <c r="MJ30" s="2"/>
      <c r="MK30" s="2"/>
      <c r="ML30" s="2"/>
      <c r="MM30" s="2"/>
      <c r="MO30" s="2" t="s">
        <v>73</v>
      </c>
      <c r="MP30" s="2">
        <v>3.1305484012685125E-2</v>
      </c>
      <c r="MQ30" s="2">
        <v>49</v>
      </c>
      <c r="MR30" s="2"/>
      <c r="MS30" s="2"/>
      <c r="MT30" s="2"/>
      <c r="MU30" s="2"/>
      <c r="MW30" s="2" t="s">
        <v>73</v>
      </c>
      <c r="MX30" s="2">
        <v>6.809385337895224E-2</v>
      </c>
      <c r="MY30" s="2">
        <v>49</v>
      </c>
      <c r="MZ30" s="2"/>
      <c r="NA30" s="2"/>
      <c r="NB30" s="2"/>
      <c r="NC30" s="2"/>
      <c r="NE30" s="2" t="s">
        <v>73</v>
      </c>
      <c r="NF30" s="2">
        <v>3.0265374844041619E-2</v>
      </c>
      <c r="NG30" s="2">
        <v>49</v>
      </c>
      <c r="NH30" s="2"/>
      <c r="NI30" s="2"/>
      <c r="NJ30" s="2"/>
      <c r="NK30" s="2"/>
      <c r="NM30" s="2" t="s">
        <v>73</v>
      </c>
      <c r="NN30" s="2">
        <v>2.9186592556965135E-2</v>
      </c>
      <c r="NO30" s="2">
        <v>49</v>
      </c>
      <c r="NP30" s="2"/>
      <c r="NQ30" s="2"/>
      <c r="NR30" s="2"/>
      <c r="NS30" s="2"/>
      <c r="NU30" s="1"/>
      <c r="NV30" s="1"/>
      <c r="NW30" s="1"/>
      <c r="NX30" s="1"/>
      <c r="NY30" s="1"/>
      <c r="NZ30" s="1"/>
      <c r="OA30" s="1"/>
      <c r="OB30" s="1"/>
      <c r="OD30" s="1"/>
      <c r="OE30" s="1"/>
      <c r="OF30" s="1"/>
      <c r="OG30" s="1"/>
      <c r="OH30" s="1"/>
      <c r="OI30" s="1"/>
      <c r="OJ30" s="1"/>
    </row>
    <row r="31" spans="1:400" ht="15.75" thickBot="1" x14ac:dyDescent="0.3">
      <c r="I31" s="2" t="s">
        <v>73</v>
      </c>
      <c r="J31" s="2">
        <v>22036.735232668889</v>
      </c>
      <c r="K31" s="2">
        <v>49</v>
      </c>
      <c r="L31" s="2"/>
      <c r="M31" s="2"/>
      <c r="N31" s="2"/>
      <c r="O31" s="2"/>
      <c r="Q31" s="2" t="s">
        <v>73</v>
      </c>
      <c r="R31" s="2">
        <v>17985.341208297159</v>
      </c>
      <c r="S31" s="2">
        <v>49</v>
      </c>
      <c r="T31" s="2"/>
      <c r="U31" s="2"/>
      <c r="V31" s="2"/>
      <c r="W31" s="2"/>
      <c r="CC31" s="2" t="s">
        <v>73</v>
      </c>
      <c r="CD31" s="2">
        <v>1911.0762698252508</v>
      </c>
      <c r="CE31" s="2">
        <v>49</v>
      </c>
      <c r="CF31" s="2"/>
      <c r="CG31" s="2"/>
      <c r="CH31" s="2"/>
      <c r="CI31" s="2"/>
      <c r="CK31" s="2" t="s">
        <v>73</v>
      </c>
      <c r="CL31" s="2">
        <v>1947.2226634797078</v>
      </c>
      <c r="CM31" s="2">
        <v>49</v>
      </c>
      <c r="CN31" s="2"/>
      <c r="CO31" s="2"/>
      <c r="CP31" s="2"/>
      <c r="CQ31" s="2"/>
      <c r="NU31" s="2" t="s">
        <v>73</v>
      </c>
      <c r="NV31" s="2">
        <v>2.9229313386939234E-2</v>
      </c>
      <c r="NW31" s="2">
        <v>49</v>
      </c>
      <c r="NX31" s="2"/>
      <c r="NY31" s="2"/>
      <c r="NZ31" s="2"/>
      <c r="OA31" s="2"/>
      <c r="OB31" s="1"/>
      <c r="OD31" s="2" t="s">
        <v>73</v>
      </c>
      <c r="OE31" s="2">
        <v>9.5287818445891209E-3</v>
      </c>
      <c r="OF31" s="2">
        <v>49</v>
      </c>
      <c r="OG31" s="2"/>
      <c r="OH31" s="2"/>
      <c r="OI31" s="2"/>
      <c r="OJ31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2021-06-09T07:57:47Z</dcterms:created>
  <dcterms:modified xsi:type="dcterms:W3CDTF">2021-06-09T10:12:22Z</dcterms:modified>
</cp:coreProperties>
</file>